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8FF859E6-5E05-46CE-BD6E-15F2C3D1E66F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_HH" sheetId="158" r:id="rId2"/>
    <sheet name="NS_Bre" sheetId="159" r:id="rId3"/>
    <sheet name="NRW" sheetId="160" r:id="rId4"/>
    <sheet name="Hess_RP_Saar" sheetId="161" r:id="rId5"/>
    <sheet name="Ba_Wü" sheetId="162" r:id="rId6"/>
    <sheet name="Bayern" sheetId="163" r:id="rId7"/>
    <sheet name="Berlin_West" sheetId="164" r:id="rId8"/>
    <sheet name="MeckPomm" sheetId="165" r:id="rId9"/>
  </sheets>
  <definedNames>
    <definedName name="_xlnm.Print_Area" localSheetId="5">Ba_Wü!$A$1:$K$45</definedName>
    <definedName name="_xlnm.Print_Area" localSheetId="6">Bayern!$A$1:$K$46</definedName>
    <definedName name="_xlnm.Print_Area" localSheetId="7">Berlin_West!$A$1:$K$45</definedName>
    <definedName name="_xlnm.Print_Area" localSheetId="4">Hess_RP_Saar!$A$1:$K$46</definedName>
    <definedName name="_xlnm.Print_Area" localSheetId="8">MeckPomm!$A$1:$K$45</definedName>
    <definedName name="_xlnm.Print_Area" localSheetId="3">NRW!$A$1:$K$45</definedName>
    <definedName name="_xlnm.Print_Area" localSheetId="2">NS_Bre!$A$1:$K$45</definedName>
    <definedName name="_xlnm.Print_Area" localSheetId="1">SH_HH!$A$1:$K$45</definedName>
    <definedName name="_xlnm.Print_Area" localSheetId="0">Zähltabelle!$A$1:$AJ$32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<sst xmlns="http://schemas.openxmlformats.org/spreadsheetml/2006/main" count="945" uniqueCount="95">
  <si>
    <t>Obst- und Gemüseindustrie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</si>
  <si>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</si>
  <si>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</si>
  <si>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</si>
  <si>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</si>
  <si>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</si>
  <si>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</si>
  <si>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</si>
  <si>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</si>
  <si>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</si>
  <si>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</si>
  <si>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</si>
  <si>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</si>
  <si>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Obst- und Gemüseindustrie </t>
    </r>
    <r>
      <rPr>
        <sz val="10"/>
        <color indexed="8"/>
        <rFont val="Arial"/>
        <family val="2"/>
      </rPr>
      <t>(NGG)</t>
    </r>
  </si>
  <si>
    <t>West</t>
  </si>
  <si>
    <t>AN</t>
  </si>
  <si>
    <t>Niedersachsen/Bremen</t>
  </si>
  <si>
    <t>Hessen/Rheinland-Pfalz/ Saarland</t>
  </si>
  <si>
    <t>Baden-Württemberg</t>
  </si>
  <si>
    <t>Bayern</t>
  </si>
  <si>
    <t>Berlin-West</t>
  </si>
  <si>
    <t>Mecklenburg-Vorpommern</t>
  </si>
  <si>
    <t>Ost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</si>
  <si>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</si>
  <si>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</si>
  <si>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</si>
  <si>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</si>
  <si>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</si>
  <si>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</si>
  <si>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</si>
  <si>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Entgelt je Monat</t>
  </si>
  <si>
    <t>Gruppe</t>
  </si>
  <si>
    <t>über 18 J.</t>
  </si>
  <si>
    <t>im 1. J.</t>
  </si>
  <si>
    <t>nach dem 1. J.</t>
  </si>
  <si>
    <t>im 2. J.</t>
  </si>
  <si>
    <t>nach dem 2. J.</t>
  </si>
  <si>
    <t>ab 2. J.</t>
  </si>
  <si>
    <t>6*</t>
  </si>
  <si>
    <t>Entgelt je Stunde</t>
  </si>
  <si>
    <t>* Mittlere Gruppe = unterste Gruppe für AN mit abgeschlossener, i.d.R. dreijähriger Ausbildung.</t>
  </si>
  <si>
    <t>€ je Stunde</t>
  </si>
  <si>
    <t>Obst- und Gemüseindustrie Niedersachsen/Bremen</t>
  </si>
  <si>
    <t>im 3. J.</t>
  </si>
  <si>
    <t>Obst- und Gemüseindustrie Hessen/Rheinland-Pfalz/Saarland</t>
  </si>
  <si>
    <t>Ortsklasse I</t>
  </si>
  <si>
    <t>Obst- und Gemüseindustrie Baden-Württemberg</t>
  </si>
  <si>
    <t>Obst- und Gemüseindustrie Bayern</t>
  </si>
  <si>
    <t>ab 18 J.</t>
  </si>
  <si>
    <t>Obst- und Gemüseindustrie Berlin-West</t>
  </si>
  <si>
    <t>Obst- und Gemüseindustrie Mecklenburg-Vorpommern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</si>
  <si>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</si>
  <si>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</si>
  <si>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</si>
  <si>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</si>
  <si>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</si>
  <si>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</si>
  <si>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</si>
  <si>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</si>
  <si>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</si>
  <si>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</si>
  <si>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</si>
  <si>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</si>
  <si>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</si>
  <si>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</si>
  <si>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</si>
  <si>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</si>
  <si>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</si>
  <si>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</si>
  <si>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</si>
  <si>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</si>
  <si>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rund 23.000 Beschäftigte. 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</si>
  <si>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</si>
  <si>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</si>
  <si>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</si>
  <si>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</si>
  <si>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</si>
  <si>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</si>
  <si>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</si>
  <si>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</si>
  <si>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</si>
  <si>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</si>
  <si>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Hamburg/Schleswig-Holstein</t>
  </si>
  <si>
    <t>Obst- und Gemüseindustrie Hamburg/Schleswig-Holstein</t>
  </si>
  <si>
    <t>Nordrhein-Westfalen</t>
  </si>
  <si>
    <t>Obst- und Gemüseindustrie Nordrhein-Westfalen</t>
  </si>
  <si>
    <t>k.A.</t>
  </si>
  <si>
    <t>21 Gruppen zwischen 12 € und 14,99 € und 81 Gruppen liegen über 15 €.</t>
  </si>
  <si>
    <t>bis 
9,81
€</t>
  </si>
  <si>
    <t>9,82
-
11,99
€</t>
  </si>
  <si>
    <t>bis 9,81</t>
  </si>
  <si>
    <t>9,82-11,99</t>
  </si>
  <si>
    <t xml:space="preserve">2 Vergütungsgruppen liegen zwischen 9,82 € und 11,99 €, 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</si>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</sst>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01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0" fontId="1" fillId="0" borderId="2" xfId="6" applyFill="1" applyBorder="1" applyAlignment="1">
      <alignment vertical="top" wrapText="1"/>
    </xf>
    <xf numFmtId="49" fontId="14" fillId="0" borderId="1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8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3" fontId="1" fillId="0" borderId="5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0" fontId="13" fillId="0" borderId="2" xfId="1" applyFont="1" applyFill="1" applyBorder="1" applyAlignment="1">
      <alignment horizontal="right" vertical="top"/>
    </xf>
    <xf numFmtId="0" fontId="5" fillId="0" borderId="9" xfId="1" applyFont="1" applyFill="1" applyBorder="1" applyAlignment="1">
      <alignment vertical="top" wrapText="1"/>
    </xf>
    <xf numFmtId="0" fontId="5" fillId="0" borderId="9" xfId="1" applyFont="1" applyFill="1" applyBorder="1" applyAlignment="1">
      <alignment horizontal="center" vertical="top" wrapText="1"/>
    </xf>
    <xf numFmtId="0" fontId="1" fillId="0" borderId="10" xfId="1" applyFont="1" applyFill="1" applyBorder="1" applyAlignment="1">
      <alignment vertical="top"/>
    </xf>
    <xf numFmtId="166" fontId="1" fillId="0" borderId="8" xfId="1" applyNumberFormat="1" applyFill="1" applyBorder="1" applyAlignment="1">
      <alignment horizontal="right" vertical="top"/>
    </xf>
    <xf numFmtId="166" fontId="1" fillId="0" borderId="11" xfId="1" applyNumberFormat="1" applyFill="1" applyBorder="1" applyAlignment="1">
      <alignment horizontal="right" vertical="top"/>
    </xf>
    <xf numFmtId="0" fontId="13" fillId="0" borderId="10" xfId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17" fillId="0" borderId="2" xfId="1" applyFont="1" applyFill="1" applyBorder="1" applyAlignment="1">
      <alignment vertical="top"/>
    </xf>
    <xf numFmtId="166" fontId="1" fillId="0" borderId="16" xfId="1" applyNumberFormat="1" applyFill="1" applyBorder="1" applyAlignment="1">
      <alignment horizontal="right" vertical="top"/>
    </xf>
    <xf numFmtId="0" fontId="17" fillId="0" borderId="8" xfId="1" applyFont="1" applyFill="1" applyBorder="1" applyAlignment="1">
      <alignment vertical="top"/>
    </xf>
    <xf numFmtId="166" fontId="1" fillId="0" borderId="17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166" fontId="1" fillId="0" borderId="10" xfId="1" applyNumberFormat="1" applyFill="1" applyBorder="1" applyAlignment="1">
      <alignment horizontal="right" vertical="top"/>
    </xf>
    <xf numFmtId="166" fontId="1" fillId="0" borderId="12" xfId="1" applyNumberFormat="1" applyFill="1" applyBorder="1" applyAlignment="1">
      <alignment horizontal="right" vertical="top"/>
    </xf>
    <xf numFmtId="166" fontId="1" fillId="0" borderId="14" xfId="1" applyNumberForma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166" fontId="1" fillId="0" borderId="7" xfId="1" applyNumberForma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166" fontId="1" fillId="0" borderId="13" xfId="1" applyNumberFormat="1" applyFill="1" applyBorder="1" applyAlignment="1">
      <alignment horizontal="right" vertical="top"/>
    </xf>
    <xf numFmtId="0" fontId="13" fillId="0" borderId="8" xfId="1" applyFont="1" applyFill="1" applyBorder="1" applyAlignment="1">
      <alignment horizontal="right" vertical="top"/>
    </xf>
    <xf numFmtId="166" fontId="1" fillId="0" borderId="15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6" applyFont="1" applyFill="1" applyAlignment="1">
      <alignment vertical="top"/>
    </xf>
    <xf numFmtId="164" fontId="22" fillId="0" borderId="0" xfId="6" applyNumberFormat="1" applyFont="1" applyFill="1" applyAlignment="1">
      <alignment horizontal="center" vertical="top"/>
    </xf>
    <xf numFmtId="3" fontId="1" fillId="0" borderId="5" xfId="6" applyNumberFormat="1" applyFont="1" applyFill="1" applyBorder="1" applyAlignment="1">
      <alignment horizontal="right" vertical="top"/>
    </xf>
    <xf numFmtId="0" fontId="1" fillId="0" borderId="0" xfId="6" applyFont="1" applyFill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0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76933C"/>
      <color rgb="FFB4B4DE"/>
      <color rgb="FFBFBFBF"/>
      <color rgb="FF969696"/>
      <color rgb="FF000000"/>
      <color rgb="FFFFFF66"/>
      <color rgb="FFFFAD97"/>
      <color rgb="FFFFFFFF"/>
      <color rgb="FFFF9C81"/>
      <color rgb="FFFF93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/>
  <dimension ref="A1:AJ32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4" width="5.125" style="1" hidden="1" customWidth="1" outlineLevel="1"/>
    <col min="15" max="15" width="5.125" style="1" customWidth="1" collapsed="1"/>
    <col min="16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30" customWidth="1"/>
    <col min="37" max="236" width="11" style="1"/>
    <col min="237" max="237" width="33.625" style="1" customWidth="1"/>
    <col min="238" max="238" width="20.1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625" style="1" customWidth="1"/>
    <col min="494" max="494" width="20.1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625" style="1" customWidth="1"/>
    <col min="750" max="750" width="20.1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625" style="1" customWidth="1"/>
    <col min="1006" max="1006" width="20.1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625" style="1" customWidth="1"/>
    <col min="1262" max="1262" width="20.1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625" style="1" customWidth="1"/>
    <col min="1518" max="1518" width="20.1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625" style="1" customWidth="1"/>
    <col min="1774" max="1774" width="20.1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625" style="1" customWidth="1"/>
    <col min="2030" max="2030" width="20.1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625" style="1" customWidth="1"/>
    <col min="2286" max="2286" width="20.1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625" style="1" customWidth="1"/>
    <col min="2542" max="2542" width="20.1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625" style="1" customWidth="1"/>
    <col min="2798" max="2798" width="20.1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625" style="1" customWidth="1"/>
    <col min="3054" max="3054" width="20.1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625" style="1" customWidth="1"/>
    <col min="3310" max="3310" width="20.1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625" style="1" customWidth="1"/>
    <col min="3566" max="3566" width="20.1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625" style="1" customWidth="1"/>
    <col min="3822" max="3822" width="20.1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625" style="1" customWidth="1"/>
    <col min="4078" max="4078" width="20.1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625" style="1" customWidth="1"/>
    <col min="4334" max="4334" width="20.1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625" style="1" customWidth="1"/>
    <col min="4590" max="4590" width="20.1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625" style="1" customWidth="1"/>
    <col min="4846" max="4846" width="20.1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625" style="1" customWidth="1"/>
    <col min="5102" max="5102" width="20.1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625" style="1" customWidth="1"/>
    <col min="5358" max="5358" width="20.1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625" style="1" customWidth="1"/>
    <col min="5614" max="5614" width="20.1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625" style="1" customWidth="1"/>
    <col min="5870" max="5870" width="20.1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625" style="1" customWidth="1"/>
    <col min="6126" max="6126" width="20.1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625" style="1" customWidth="1"/>
    <col min="6382" max="6382" width="20.1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625" style="1" customWidth="1"/>
    <col min="6638" max="6638" width="20.1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625" style="1" customWidth="1"/>
    <col min="6894" max="6894" width="20.1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625" style="1" customWidth="1"/>
    <col min="7150" max="7150" width="20.1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625" style="1" customWidth="1"/>
    <col min="7406" max="7406" width="20.1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625" style="1" customWidth="1"/>
    <col min="7662" max="7662" width="20.1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625" style="1" customWidth="1"/>
    <col min="7918" max="7918" width="20.1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625" style="1" customWidth="1"/>
    <col min="8174" max="8174" width="20.1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625" style="1" customWidth="1"/>
    <col min="8430" max="8430" width="20.1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625" style="1" customWidth="1"/>
    <col min="8686" max="8686" width="20.1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625" style="1" customWidth="1"/>
    <col min="8942" max="8942" width="20.1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625" style="1" customWidth="1"/>
    <col min="9198" max="9198" width="20.1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625" style="1" customWidth="1"/>
    <col min="9454" max="9454" width="20.1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625" style="1" customWidth="1"/>
    <col min="9710" max="9710" width="20.1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625" style="1" customWidth="1"/>
    <col min="9966" max="9966" width="20.1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625" style="1" customWidth="1"/>
    <col min="10222" max="10222" width="20.1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625" style="1" customWidth="1"/>
    <col min="10478" max="10478" width="20.1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625" style="1" customWidth="1"/>
    <col min="10734" max="10734" width="20.1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625" style="1" customWidth="1"/>
    <col min="10990" max="10990" width="20.1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625" style="1" customWidth="1"/>
    <col min="11246" max="11246" width="20.1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625" style="1" customWidth="1"/>
    <col min="11502" max="11502" width="20.1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625" style="1" customWidth="1"/>
    <col min="11758" max="11758" width="20.1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625" style="1" customWidth="1"/>
    <col min="12014" max="12014" width="20.1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625" style="1" customWidth="1"/>
    <col min="12270" max="12270" width="20.1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625" style="1" customWidth="1"/>
    <col min="12526" max="12526" width="20.1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625" style="1" customWidth="1"/>
    <col min="12782" max="12782" width="20.1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625" style="1" customWidth="1"/>
    <col min="13038" max="13038" width="20.1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625" style="1" customWidth="1"/>
    <col min="13294" max="13294" width="20.1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625" style="1" customWidth="1"/>
    <col min="13550" max="13550" width="20.1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625" style="1" customWidth="1"/>
    <col min="13806" max="13806" width="20.1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625" style="1" customWidth="1"/>
    <col min="14062" max="14062" width="20.1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625" style="1" customWidth="1"/>
    <col min="14318" max="14318" width="20.1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625" style="1" customWidth="1"/>
    <col min="14574" max="14574" width="20.1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625" style="1" customWidth="1"/>
    <col min="14830" max="14830" width="20.1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625" style="1" customWidth="1"/>
    <col min="15086" max="15086" width="20.1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625" style="1" customWidth="1"/>
    <col min="15342" max="15342" width="20.1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625" style="1" customWidth="1"/>
    <col min="15598" max="15598" width="20.1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625" style="1" customWidth="1"/>
    <col min="15854" max="15854" width="20.1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625" style="1" customWidth="1"/>
    <col min="16110" max="16110" width="20.1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36" x14ac:dyDescent="0.2">
      <c r="A1" s="1"/>
      <c r="F1" s="1"/>
    </row>
    <row r="2" spans="1:36" x14ac:dyDescent="0.2">
      <c r="A2" s="1"/>
      <c r="F2" s="1"/>
    </row>
    <row r="3" spans="1:36" ht="30" x14ac:dyDescent="0.2">
      <c r="A3" s="2" t="s">
        <v>0</v>
      </c>
      <c r="F3" s="1"/>
    </row>
    <row r="4" spans="1:36" x14ac:dyDescent="0.2">
      <c r="A4" s="1"/>
      <c r="F4" s="1"/>
    </row>
    <row r="5" spans="1:36" x14ac:dyDescent="0.2">
      <c r="A5" s="1"/>
      <c r="F5" s="1"/>
    </row>
    <row r="6" spans="1:36" x14ac:dyDescent="0.2">
      <c r="A6" s="1"/>
      <c r="F6" s="1"/>
    </row>
    <row r="7" spans="1:36" s="91" customFormat="1" ht="18" x14ac:dyDescent="0.2">
      <c r="A7" s="3" t="s">
        <v>71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2"/>
      <c r="AJ7" s="92"/>
    </row>
    <row r="8" spans="1:36" s="91" customFormat="1" ht="18" x14ac:dyDescent="0.2">
      <c r="A8" s="3" t="s">
        <v>92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2"/>
      <c r="AJ8" s="92"/>
    </row>
    <row r="9" spans="1:36" s="91" customFormat="1" ht="18" x14ac:dyDescent="0.2">
      <c r="A9" s="3" t="s">
        <v>87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2"/>
      <c r="AJ9" s="92"/>
    </row>
    <row r="10" spans="1:36" ht="18" x14ac:dyDescent="0.2">
      <c r="A10" s="3"/>
      <c r="F10" s="1"/>
    </row>
    <row r="11" spans="1:36" x14ac:dyDescent="0.2">
      <c r="A11" s="1"/>
      <c r="F11" s="1"/>
    </row>
    <row r="12" spans="1:36" x14ac:dyDescent="0.2">
      <c r="A12" s="1"/>
      <c r="F12" s="1"/>
    </row>
    <row r="13" spans="1:36" x14ac:dyDescent="0.2">
      <c r="A13" s="1"/>
      <c r="F13" s="1"/>
    </row>
    <row r="14" spans="1:36" x14ac:dyDescent="0.2">
      <c r="A14" s="1"/>
      <c r="F14" s="1"/>
    </row>
    <row r="16" spans="1:36" ht="15.75" x14ac:dyDescent="0.2">
      <c r="A16" s="4" t="s">
        <v>1</v>
      </c>
    </row>
    <row r="18" spans="1:36" s="36" customFormat="1" ht="42" customHeight="1" x14ac:dyDescent="0.2">
      <c r="A18" s="96" t="s">
        <v>2</v>
      </c>
      <c r="B18" s="97"/>
      <c r="C18" s="97"/>
      <c r="D18" s="97"/>
      <c r="E18" s="95" t="s">
        <v>3</v>
      </c>
      <c r="F18" s="98" t="s">
        <v>4</v>
      </c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100"/>
      <c r="AI18" s="7" t="s">
        <v>5</v>
      </c>
      <c r="AJ18" s="8" t="s">
        <v>6</v>
      </c>
    </row>
    <row r="19" spans="1:36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1" t="s">
        <v>88</v>
      </c>
      <c r="H19" s="40" t="s">
        <v>74</v>
      </c>
      <c r="I19" s="40" t="s">
        <v>72</v>
      </c>
      <c r="J19" s="40" t="s">
        <v>73</v>
      </c>
      <c r="K19" s="40" t="s">
        <v>70</v>
      </c>
      <c r="L19" s="40" t="s">
        <v>75</v>
      </c>
      <c r="M19" s="40" t="s">
        <v>76</v>
      </c>
      <c r="N19" s="40" t="s">
        <v>77</v>
      </c>
      <c r="O19" s="41" t="s">
        <v>89</v>
      </c>
      <c r="P19" s="83" t="s">
        <v>78</v>
      </c>
      <c r="Q19" s="83" t="s">
        <v>79</v>
      </c>
      <c r="R19" s="42" t="s">
        <v>80</v>
      </c>
      <c r="S19" s="43" t="s">
        <v>51</v>
      </c>
      <c r="T19" s="43" t="s">
        <v>52</v>
      </c>
      <c r="U19" s="43" t="s">
        <v>53</v>
      </c>
      <c r="V19" s="44" t="s">
        <v>54</v>
      </c>
      <c r="W19" s="45" t="s">
        <v>55</v>
      </c>
      <c r="X19" s="45" t="s">
        <v>56</v>
      </c>
      <c r="Y19" s="45" t="s">
        <v>57</v>
      </c>
      <c r="Z19" s="45" t="s">
        <v>58</v>
      </c>
      <c r="AA19" s="45" t="s">
        <v>59</v>
      </c>
      <c r="AB19" s="46" t="s">
        <v>60</v>
      </c>
      <c r="AC19" s="47" t="s">
        <v>61</v>
      </c>
      <c r="AD19" s="47" t="s">
        <v>62</v>
      </c>
      <c r="AE19" s="47" t="s">
        <v>63</v>
      </c>
      <c r="AF19" s="47" t="s">
        <v>64</v>
      </c>
      <c r="AG19" s="47" t="s">
        <v>65</v>
      </c>
      <c r="AH19" s="33" t="s">
        <v>66</v>
      </c>
      <c r="AI19" s="13" t="s">
        <v>12</v>
      </c>
      <c r="AJ19" s="14" t="s">
        <v>12</v>
      </c>
    </row>
    <row r="20" spans="1:36" ht="12.75" customHeight="1" x14ac:dyDescent="0.2">
      <c r="A20" s="15"/>
      <c r="B20" s="16"/>
      <c r="C20" s="16"/>
      <c r="D20" s="11"/>
      <c r="E20" s="17"/>
      <c r="F20" s="18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13"/>
      <c r="AJ20" s="14"/>
    </row>
    <row r="21" spans="1:36" ht="12.75" customHeight="1" x14ac:dyDescent="0.2">
      <c r="A21" s="15"/>
      <c r="B21" s="16"/>
      <c r="C21" s="16"/>
      <c r="D21" s="11"/>
      <c r="E21" s="17"/>
      <c r="F21" s="18" t="s">
        <v>93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3"/>
      <c r="AJ21" s="14"/>
    </row>
    <row r="22" spans="1:36" ht="27.95" customHeight="1" x14ac:dyDescent="0.2">
      <c r="A22" s="20" t="s">
        <v>13</v>
      </c>
      <c r="B22" s="16" t="s">
        <v>82</v>
      </c>
      <c r="C22" s="16" t="s">
        <v>14</v>
      </c>
      <c r="D22" s="11" t="s">
        <v>15</v>
      </c>
      <c r="E22" s="37">
        <v>1600</v>
      </c>
      <c r="F22" s="18">
        <v>13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2</v>
      </c>
      <c r="S22" s="19">
        <v>0</v>
      </c>
      <c r="T22" s="19">
        <v>1</v>
      </c>
      <c r="U22" s="19">
        <v>1</v>
      </c>
      <c r="V22" s="19">
        <v>6</v>
      </c>
      <c r="W22" s="19">
        <v>0</v>
      </c>
      <c r="X22" s="19">
        <v>2</v>
      </c>
      <c r="Y22" s="19">
        <v>1</v>
      </c>
      <c r="Z22" s="19">
        <v>2</v>
      </c>
      <c r="AA22" s="19">
        <v>1</v>
      </c>
      <c r="AB22" s="19">
        <v>1</v>
      </c>
      <c r="AC22" s="19">
        <v>0</v>
      </c>
      <c r="AD22" s="19">
        <v>0</v>
      </c>
      <c r="AE22" s="19">
        <v>1</v>
      </c>
      <c r="AF22" s="19">
        <v>0</v>
      </c>
      <c r="AG22" s="19">
        <v>0</v>
      </c>
      <c r="AH22" s="19">
        <v>4</v>
      </c>
      <c r="AI22" s="38">
        <v>44317</v>
      </c>
      <c r="AJ22" s="39">
        <v>44985</v>
      </c>
    </row>
    <row r="23" spans="1:36" ht="12.75" customHeight="1" x14ac:dyDescent="0.2">
      <c r="A23" s="20"/>
      <c r="B23" s="16" t="s">
        <v>16</v>
      </c>
      <c r="C23" s="16" t="s">
        <v>14</v>
      </c>
      <c r="D23" s="11" t="s">
        <v>15</v>
      </c>
      <c r="E23" s="37">
        <v>5700</v>
      </c>
      <c r="F23" s="18">
        <v>13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3</v>
      </c>
      <c r="S23" s="19">
        <v>1</v>
      </c>
      <c r="T23" s="19">
        <v>1</v>
      </c>
      <c r="U23" s="19">
        <v>1</v>
      </c>
      <c r="V23" s="19">
        <v>5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2</v>
      </c>
      <c r="AC23" s="19">
        <v>1</v>
      </c>
      <c r="AD23" s="19">
        <v>0</v>
      </c>
      <c r="AE23" s="19">
        <v>0</v>
      </c>
      <c r="AF23" s="19">
        <v>0</v>
      </c>
      <c r="AG23" s="19">
        <v>1</v>
      </c>
      <c r="AH23" s="19">
        <v>3</v>
      </c>
      <c r="AI23" s="38">
        <v>44256</v>
      </c>
      <c r="AJ23" s="39">
        <v>44561</v>
      </c>
    </row>
    <row r="24" spans="1:36" ht="12.75" customHeight="1" x14ac:dyDescent="0.2">
      <c r="A24" s="20"/>
      <c r="B24" s="16" t="s">
        <v>84</v>
      </c>
      <c r="C24" s="16" t="s">
        <v>14</v>
      </c>
      <c r="D24" s="11" t="s">
        <v>15</v>
      </c>
      <c r="E24" s="37">
        <v>6100</v>
      </c>
      <c r="F24" s="18">
        <v>13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2</v>
      </c>
      <c r="S24" s="19">
        <v>0</v>
      </c>
      <c r="T24" s="19">
        <v>1</v>
      </c>
      <c r="U24" s="19">
        <v>1</v>
      </c>
      <c r="V24" s="19">
        <v>4</v>
      </c>
      <c r="W24" s="19">
        <v>1</v>
      </c>
      <c r="X24" s="19">
        <v>0</v>
      </c>
      <c r="Y24" s="19">
        <v>1</v>
      </c>
      <c r="Z24" s="19">
        <v>2</v>
      </c>
      <c r="AA24" s="19">
        <v>0</v>
      </c>
      <c r="AB24" s="19">
        <v>3</v>
      </c>
      <c r="AC24" s="19">
        <v>1</v>
      </c>
      <c r="AD24" s="19">
        <v>0</v>
      </c>
      <c r="AE24" s="19">
        <v>1</v>
      </c>
      <c r="AF24" s="19">
        <v>0</v>
      </c>
      <c r="AG24" s="19">
        <v>1</v>
      </c>
      <c r="AH24" s="19">
        <v>4</v>
      </c>
      <c r="AI24" s="38">
        <v>44348</v>
      </c>
      <c r="AJ24" s="39">
        <v>45016</v>
      </c>
    </row>
    <row r="25" spans="1:36" ht="27.95" customHeight="1" x14ac:dyDescent="0.2">
      <c r="A25" s="20"/>
      <c r="B25" s="16" t="s">
        <v>17</v>
      </c>
      <c r="C25" s="16" t="s">
        <v>14</v>
      </c>
      <c r="D25" s="11" t="s">
        <v>15</v>
      </c>
      <c r="E25" s="37">
        <v>1400</v>
      </c>
      <c r="F25" s="18">
        <v>13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3</v>
      </c>
      <c r="S25" s="19">
        <v>1</v>
      </c>
      <c r="T25" s="19">
        <v>1</v>
      </c>
      <c r="U25" s="19">
        <v>1</v>
      </c>
      <c r="V25" s="19">
        <v>5</v>
      </c>
      <c r="W25" s="19">
        <v>1</v>
      </c>
      <c r="X25" s="19">
        <v>2</v>
      </c>
      <c r="Y25" s="19">
        <v>0</v>
      </c>
      <c r="Z25" s="19">
        <v>2</v>
      </c>
      <c r="AA25" s="19">
        <v>0</v>
      </c>
      <c r="AB25" s="19">
        <v>2</v>
      </c>
      <c r="AC25" s="19">
        <v>1</v>
      </c>
      <c r="AD25" s="19">
        <v>1</v>
      </c>
      <c r="AE25" s="19">
        <v>0</v>
      </c>
      <c r="AF25" s="19">
        <v>0</v>
      </c>
      <c r="AG25" s="19">
        <v>0</v>
      </c>
      <c r="AH25" s="19">
        <v>3</v>
      </c>
      <c r="AI25" s="38">
        <v>44348</v>
      </c>
      <c r="AJ25" s="39">
        <v>45046</v>
      </c>
    </row>
    <row r="26" spans="1:36" ht="12.75" customHeight="1" x14ac:dyDescent="0.2">
      <c r="A26" s="20"/>
      <c r="B26" s="21" t="s">
        <v>18</v>
      </c>
      <c r="C26" s="21" t="s">
        <v>14</v>
      </c>
      <c r="D26" s="11" t="s">
        <v>15</v>
      </c>
      <c r="E26" s="37">
        <v>4400</v>
      </c>
      <c r="F26" s="18">
        <v>13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2</v>
      </c>
      <c r="S26" s="19">
        <v>0</v>
      </c>
      <c r="T26" s="19">
        <v>1</v>
      </c>
      <c r="U26" s="19">
        <v>1</v>
      </c>
      <c r="V26" s="19">
        <v>5</v>
      </c>
      <c r="W26" s="19">
        <v>1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>
        <v>0</v>
      </c>
      <c r="AD26" s="19">
        <v>0</v>
      </c>
      <c r="AE26" s="19">
        <v>1</v>
      </c>
      <c r="AF26" s="19">
        <v>0</v>
      </c>
      <c r="AG26" s="19">
        <v>0</v>
      </c>
      <c r="AH26" s="19">
        <v>5</v>
      </c>
      <c r="AI26" s="38">
        <v>44348</v>
      </c>
      <c r="AJ26" s="39">
        <v>44620</v>
      </c>
    </row>
    <row r="27" spans="1:36" ht="12.75" customHeight="1" x14ac:dyDescent="0.2">
      <c r="A27" s="20"/>
      <c r="B27" s="21" t="s">
        <v>19</v>
      </c>
      <c r="C27" s="21" t="s">
        <v>14</v>
      </c>
      <c r="D27" s="11" t="s">
        <v>15</v>
      </c>
      <c r="E27" s="37">
        <v>3500</v>
      </c>
      <c r="F27" s="18">
        <v>13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2</v>
      </c>
      <c r="S27" s="19">
        <v>0</v>
      </c>
      <c r="T27" s="19">
        <v>2</v>
      </c>
      <c r="U27" s="19">
        <v>0</v>
      </c>
      <c r="V27" s="19">
        <v>6</v>
      </c>
      <c r="W27" s="19">
        <v>2</v>
      </c>
      <c r="X27" s="19">
        <v>1</v>
      </c>
      <c r="Y27" s="19">
        <v>1</v>
      </c>
      <c r="Z27" s="19">
        <v>1</v>
      </c>
      <c r="AA27" s="19">
        <v>1</v>
      </c>
      <c r="AB27" s="19">
        <v>1</v>
      </c>
      <c r="AC27" s="19">
        <v>0</v>
      </c>
      <c r="AD27" s="19">
        <v>1</v>
      </c>
      <c r="AE27" s="19">
        <v>0</v>
      </c>
      <c r="AF27" s="19">
        <v>0</v>
      </c>
      <c r="AG27" s="19">
        <v>0</v>
      </c>
      <c r="AH27" s="19">
        <v>4</v>
      </c>
      <c r="AI27" s="38">
        <v>44409</v>
      </c>
      <c r="AJ27" s="39">
        <v>44712</v>
      </c>
    </row>
    <row r="28" spans="1:36" ht="12.75" customHeight="1" x14ac:dyDescent="0.2">
      <c r="A28" s="20"/>
      <c r="B28" s="21" t="s">
        <v>20</v>
      </c>
      <c r="C28" s="21" t="s">
        <v>14</v>
      </c>
      <c r="D28" s="11" t="s">
        <v>15</v>
      </c>
      <c r="E28" s="93" t="s">
        <v>86</v>
      </c>
      <c r="F28" s="18">
        <v>13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2</v>
      </c>
      <c r="P28" s="19">
        <v>0</v>
      </c>
      <c r="Q28" s="19">
        <v>2</v>
      </c>
      <c r="R28" s="19">
        <v>4</v>
      </c>
      <c r="S28" s="19">
        <v>1</v>
      </c>
      <c r="T28" s="19">
        <v>3</v>
      </c>
      <c r="U28" s="19">
        <v>0</v>
      </c>
      <c r="V28" s="19">
        <v>3</v>
      </c>
      <c r="W28" s="19">
        <v>1</v>
      </c>
      <c r="X28" s="19">
        <v>1</v>
      </c>
      <c r="Y28" s="19">
        <v>1</v>
      </c>
      <c r="Z28" s="19">
        <v>0</v>
      </c>
      <c r="AA28" s="19">
        <v>0</v>
      </c>
      <c r="AB28" s="19">
        <v>3</v>
      </c>
      <c r="AC28" s="19">
        <v>1</v>
      </c>
      <c r="AD28" s="19">
        <v>0</v>
      </c>
      <c r="AE28" s="19">
        <v>1</v>
      </c>
      <c r="AF28" s="19">
        <v>0</v>
      </c>
      <c r="AG28" s="19">
        <v>1</v>
      </c>
      <c r="AH28" s="19">
        <v>1</v>
      </c>
      <c r="AI28" s="38">
        <v>41214</v>
      </c>
      <c r="AJ28" s="39">
        <v>41578</v>
      </c>
    </row>
    <row r="29" spans="1:36" ht="27.95" customHeight="1" x14ac:dyDescent="0.2">
      <c r="A29" s="22"/>
      <c r="B29" s="21" t="s">
        <v>21</v>
      </c>
      <c r="C29" s="21" t="s">
        <v>22</v>
      </c>
      <c r="D29" s="11" t="s">
        <v>15</v>
      </c>
      <c r="E29" s="37">
        <v>600</v>
      </c>
      <c r="F29" s="18">
        <v>13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3</v>
      </c>
      <c r="S29" s="19">
        <v>0</v>
      </c>
      <c r="T29" s="19">
        <v>2</v>
      </c>
      <c r="U29" s="19">
        <v>1</v>
      </c>
      <c r="V29" s="19">
        <v>5</v>
      </c>
      <c r="W29" s="19">
        <v>1</v>
      </c>
      <c r="X29" s="19">
        <v>1</v>
      </c>
      <c r="Y29" s="19">
        <v>1</v>
      </c>
      <c r="Z29" s="19">
        <v>2</v>
      </c>
      <c r="AA29" s="19">
        <v>0</v>
      </c>
      <c r="AB29" s="19">
        <v>2</v>
      </c>
      <c r="AC29" s="19">
        <v>0</v>
      </c>
      <c r="AD29" s="19">
        <v>1</v>
      </c>
      <c r="AE29" s="19">
        <v>0</v>
      </c>
      <c r="AF29" s="19">
        <v>1</v>
      </c>
      <c r="AG29" s="19">
        <v>0</v>
      </c>
      <c r="AH29" s="19">
        <v>3</v>
      </c>
      <c r="AI29" s="38">
        <v>44348</v>
      </c>
      <c r="AJ29" s="39">
        <v>45016</v>
      </c>
    </row>
    <row r="30" spans="1:36" ht="12.75" customHeight="1" x14ac:dyDescent="0.2">
      <c r="A30" s="23"/>
      <c r="B30" s="24"/>
      <c r="C30" s="24"/>
      <c r="D30" s="24"/>
      <c r="E30" s="25"/>
      <c r="F30" s="3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6"/>
      <c r="AJ30" s="26"/>
    </row>
    <row r="31" spans="1:36" ht="12.75" customHeight="1" x14ac:dyDescent="0.2">
      <c r="A31" s="1" t="s">
        <v>23</v>
      </c>
      <c r="B31" s="24"/>
      <c r="C31" s="24"/>
      <c r="D31" s="27" t="s">
        <v>24</v>
      </c>
      <c r="E31" s="28">
        <v>23300</v>
      </c>
      <c r="F31" s="35">
        <v>104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2</v>
      </c>
      <c r="P31" s="35">
        <v>0</v>
      </c>
      <c r="Q31" s="35">
        <v>2</v>
      </c>
      <c r="R31" s="35">
        <v>21</v>
      </c>
      <c r="S31" s="35">
        <v>3</v>
      </c>
      <c r="T31" s="35">
        <v>12</v>
      </c>
      <c r="U31" s="35">
        <v>6</v>
      </c>
      <c r="V31" s="35">
        <v>39</v>
      </c>
      <c r="W31" s="35">
        <v>8</v>
      </c>
      <c r="X31" s="35">
        <v>9</v>
      </c>
      <c r="Y31" s="35">
        <v>7</v>
      </c>
      <c r="Z31" s="35">
        <v>11</v>
      </c>
      <c r="AA31" s="35">
        <v>4</v>
      </c>
      <c r="AB31" s="35">
        <v>15</v>
      </c>
      <c r="AC31" s="35">
        <v>4</v>
      </c>
      <c r="AD31" s="35">
        <v>3</v>
      </c>
      <c r="AE31" s="35">
        <v>4</v>
      </c>
      <c r="AF31" s="35">
        <v>1</v>
      </c>
      <c r="AG31" s="35">
        <v>3</v>
      </c>
      <c r="AH31" s="35">
        <v>27</v>
      </c>
      <c r="AI31" s="29"/>
      <c r="AJ31" s="29"/>
    </row>
    <row r="32" spans="1:36" ht="12.75" customHeight="1" x14ac:dyDescent="0.2">
      <c r="A32" s="23"/>
      <c r="B32" s="24"/>
      <c r="C32" s="24"/>
      <c r="D32" s="27" t="s">
        <v>25</v>
      </c>
      <c r="E32" s="24"/>
      <c r="F32" s="35">
        <v>100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1.9</v>
      </c>
      <c r="P32" s="35">
        <v>0</v>
      </c>
      <c r="Q32" s="35">
        <v>1.9</v>
      </c>
      <c r="R32" s="35">
        <v>20.2</v>
      </c>
      <c r="S32" s="35">
        <v>2.9</v>
      </c>
      <c r="T32" s="35">
        <v>11.5</v>
      </c>
      <c r="U32" s="35">
        <v>5.8</v>
      </c>
      <c r="V32" s="35">
        <v>37.5</v>
      </c>
      <c r="W32" s="35">
        <v>7.7</v>
      </c>
      <c r="X32" s="35">
        <v>8.6999999999999993</v>
      </c>
      <c r="Y32" s="35">
        <v>6.7</v>
      </c>
      <c r="Z32" s="35">
        <v>10.6</v>
      </c>
      <c r="AA32" s="35">
        <v>3.8</v>
      </c>
      <c r="AB32" s="35">
        <v>14.4</v>
      </c>
      <c r="AC32" s="35">
        <v>3.8</v>
      </c>
      <c r="AD32" s="35">
        <v>2.9</v>
      </c>
      <c r="AE32" s="35">
        <v>3.8</v>
      </c>
      <c r="AF32" s="35">
        <v>1</v>
      </c>
      <c r="AG32" s="35">
        <v>2.9</v>
      </c>
      <c r="AH32" s="35">
        <v>26</v>
      </c>
      <c r="AI32" s="26"/>
      <c r="AJ32" s="26"/>
    </row>
  </sheetData>
  <mergeCells count="2">
    <mergeCell ref="A18:D18"/>
    <mergeCell ref="F18:AH18"/>
  </mergeCells>
  <conditionalFormatting sqref="F21:F32">
    <cfRule type="expression" dxfId="700" priority="29" stopIfTrue="1">
      <formula>AND(ISNUMBER(F21),F21&gt;0)</formula>
    </cfRule>
  </conditionalFormatting>
  <conditionalFormatting sqref="G21:G32">
    <cfRule type="expression" dxfId="699" priority="28" stopIfTrue="1">
      <formula>AND(ISNUMBER(G21),G21&gt;0)</formula>
    </cfRule>
  </conditionalFormatting>
  <conditionalFormatting sqref="H21:H32">
    <cfRule type="expression" dxfId="698" priority="27" stopIfTrue="1">
      <formula>AND(ISNUMBER(H21),H21&gt;0)</formula>
    </cfRule>
  </conditionalFormatting>
  <conditionalFormatting sqref="I21:I32">
    <cfRule type="expression" dxfId="697" priority="26" stopIfTrue="1">
      <formula>AND(ISNUMBER(I21),I21&gt;0)</formula>
    </cfRule>
  </conditionalFormatting>
  <conditionalFormatting sqref="J21:J32">
    <cfRule type="expression" dxfId="696" priority="25" stopIfTrue="1">
      <formula>AND(ISNUMBER(J21),J21&gt;0)</formula>
    </cfRule>
  </conditionalFormatting>
  <conditionalFormatting sqref="K21:K32">
    <cfRule type="expression" dxfId="695" priority="24" stopIfTrue="1">
      <formula>AND(ISNUMBER(K21),K21&gt;0)</formula>
    </cfRule>
  </conditionalFormatting>
  <conditionalFormatting sqref="L21:L32">
    <cfRule type="expression" dxfId="694" priority="23" stopIfTrue="1">
      <formula>AND(ISNUMBER(L21),L21&gt;0)</formula>
    </cfRule>
  </conditionalFormatting>
  <conditionalFormatting sqref="M21:M32">
    <cfRule type="expression" dxfId="693" priority="22" stopIfTrue="1">
      <formula>AND(ISNUMBER(M21),M21&gt;0)</formula>
    </cfRule>
  </conditionalFormatting>
  <conditionalFormatting sqref="N21:N32">
    <cfRule type="expression" dxfId="692" priority="21" stopIfTrue="1">
      <formula>AND(ISNUMBER(N21),N21&gt;0)</formula>
    </cfRule>
  </conditionalFormatting>
  <conditionalFormatting sqref="O21:O32">
    <cfRule type="expression" dxfId="691" priority="20" stopIfTrue="1">
      <formula>AND(ISNUMBER(O21),O21&gt;0)</formula>
    </cfRule>
  </conditionalFormatting>
  <conditionalFormatting sqref="P21:P32">
    <cfRule type="expression" dxfId="690" priority="19" stopIfTrue="1">
      <formula>AND(ISNUMBER(P21),P21&gt;0)</formula>
    </cfRule>
  </conditionalFormatting>
  <conditionalFormatting sqref="Q21:Q32">
    <cfRule type="expression" dxfId="689" priority="18" stopIfTrue="1">
      <formula>AND(ISNUMBER(Q21),Q21&gt;0)</formula>
    </cfRule>
  </conditionalFormatting>
  <conditionalFormatting sqref="R21:R32">
    <cfRule type="expression" dxfId="688" priority="17" stopIfTrue="1">
      <formula>AND(ISNUMBER(R21),R21&gt;0)</formula>
    </cfRule>
  </conditionalFormatting>
  <conditionalFormatting sqref="S21:S32">
    <cfRule type="expression" dxfId="687" priority="16" stopIfTrue="1">
      <formula>AND(ISNUMBER(S21),S21&gt;0)</formula>
    </cfRule>
  </conditionalFormatting>
  <conditionalFormatting sqref="T21:T32">
    <cfRule type="expression" dxfId="686" priority="15" stopIfTrue="1">
      <formula>AND(ISNUMBER(T21),T21&gt;0)</formula>
    </cfRule>
  </conditionalFormatting>
  <conditionalFormatting sqref="U21:U32">
    <cfRule type="expression" dxfId="685" priority="14" stopIfTrue="1">
      <formula>AND(ISNUMBER(U21),U21&gt;0)</formula>
    </cfRule>
  </conditionalFormatting>
  <conditionalFormatting sqref="V21:V32">
    <cfRule type="expression" dxfId="684" priority="13" stopIfTrue="1">
      <formula>AND(ISNUMBER(V21),V21&gt;0)</formula>
    </cfRule>
  </conditionalFormatting>
  <conditionalFormatting sqref="W21:W32">
    <cfRule type="expression" dxfId="683" priority="12" stopIfTrue="1">
      <formula>AND(ISNUMBER(W21),W21&gt;0)</formula>
    </cfRule>
  </conditionalFormatting>
  <conditionalFormatting sqref="X21:X32">
    <cfRule type="expression" dxfId="682" priority="11" stopIfTrue="1">
      <formula>AND(ISNUMBER(X21),X21&gt;0)</formula>
    </cfRule>
  </conditionalFormatting>
  <conditionalFormatting sqref="Y21:Y32">
    <cfRule type="expression" dxfId="681" priority="10" stopIfTrue="1">
      <formula>AND(ISNUMBER(Y21),Y21&gt;0)</formula>
    </cfRule>
  </conditionalFormatting>
  <conditionalFormatting sqref="Z21:Z32">
    <cfRule type="expression" dxfId="680" priority="9" stopIfTrue="1">
      <formula>AND(ISNUMBER(Z21),Z21&gt;0)</formula>
    </cfRule>
  </conditionalFormatting>
  <conditionalFormatting sqref="AA21:AA32">
    <cfRule type="expression" dxfId="679" priority="8" stopIfTrue="1">
      <formula>AND(ISNUMBER(AA21),AA21&gt;0)</formula>
    </cfRule>
  </conditionalFormatting>
  <conditionalFormatting sqref="AB21:AB32">
    <cfRule type="expression" dxfId="678" priority="7" stopIfTrue="1">
      <formula>AND(ISNUMBER(AB21),AB21&gt;0)</formula>
    </cfRule>
  </conditionalFormatting>
  <conditionalFormatting sqref="AC21:AC32">
    <cfRule type="expression" dxfId="677" priority="6" stopIfTrue="1">
      <formula>AND(ISNUMBER(AC21),AC21&gt;0)</formula>
    </cfRule>
  </conditionalFormatting>
  <conditionalFormatting sqref="AD21:AD32">
    <cfRule type="expression" dxfId="676" priority="5" stopIfTrue="1">
      <formula>AND(ISNUMBER(AD21),AD21&gt;0)</formula>
    </cfRule>
  </conditionalFormatting>
  <conditionalFormatting sqref="AE21:AE32">
    <cfRule type="expression" dxfId="675" priority="4" stopIfTrue="1">
      <formula>AND(ISNUMBER(AE21),AE21&gt;0)</formula>
    </cfRule>
  </conditionalFormatting>
  <conditionalFormatting sqref="AF21:AF32">
    <cfRule type="expression" dxfId="674" priority="3" stopIfTrue="1">
      <formula>AND(ISNUMBER(AF21),AF21&gt;0)</formula>
    </cfRule>
  </conditionalFormatting>
  <conditionalFormatting sqref="AG21:AG32">
    <cfRule type="expression" dxfId="673" priority="2" stopIfTrue="1">
      <formula>AND(ISNUMBER(AG21),AG21&gt;0)</formula>
    </cfRule>
  </conditionalFormatting>
  <conditionalFormatting sqref="AH21:AH32">
    <cfRule type="expression" dxfId="672" priority="1" stopIfTrue="1">
      <formula>AND(ISNUMBER(AH21),AH21&gt;0)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9.375" style="49" customWidth="1"/>
    <col min="258" max="267" width="8.125" style="49" customWidth="1"/>
    <col min="268" max="512" width="11" style="49"/>
    <col min="513" max="513" width="9.375" style="49" customWidth="1"/>
    <col min="514" max="523" width="8.125" style="49" customWidth="1"/>
    <col min="524" max="768" width="11" style="49"/>
    <col min="769" max="769" width="9.375" style="49" customWidth="1"/>
    <col min="770" max="779" width="8.125" style="49" customWidth="1"/>
    <col min="780" max="1024" width="11" style="49"/>
    <col min="1025" max="1025" width="9.375" style="49" customWidth="1"/>
    <col min="1026" max="1035" width="8.125" style="49" customWidth="1"/>
    <col min="1036" max="1280" width="11" style="49"/>
    <col min="1281" max="1281" width="9.375" style="49" customWidth="1"/>
    <col min="1282" max="1291" width="8.125" style="49" customWidth="1"/>
    <col min="1292" max="1536" width="11" style="49"/>
    <col min="1537" max="1537" width="9.375" style="49" customWidth="1"/>
    <col min="1538" max="1547" width="8.125" style="49" customWidth="1"/>
    <col min="1548" max="1792" width="11" style="49"/>
    <col min="1793" max="1793" width="9.375" style="49" customWidth="1"/>
    <col min="1794" max="1803" width="8.125" style="49" customWidth="1"/>
    <col min="1804" max="2048" width="11" style="49"/>
    <col min="2049" max="2049" width="9.375" style="49" customWidth="1"/>
    <col min="2050" max="2059" width="8.125" style="49" customWidth="1"/>
    <col min="2060" max="2304" width="11" style="49"/>
    <col min="2305" max="2305" width="9.375" style="49" customWidth="1"/>
    <col min="2306" max="2315" width="8.125" style="49" customWidth="1"/>
    <col min="2316" max="2560" width="11" style="49"/>
    <col min="2561" max="2561" width="9.375" style="49" customWidth="1"/>
    <col min="2562" max="2571" width="8.125" style="49" customWidth="1"/>
    <col min="2572" max="2816" width="11" style="49"/>
    <col min="2817" max="2817" width="9.375" style="49" customWidth="1"/>
    <col min="2818" max="2827" width="8.125" style="49" customWidth="1"/>
    <col min="2828" max="3072" width="11" style="49"/>
    <col min="3073" max="3073" width="9.375" style="49" customWidth="1"/>
    <col min="3074" max="3083" width="8.125" style="49" customWidth="1"/>
    <col min="3084" max="3328" width="11" style="49"/>
    <col min="3329" max="3329" width="9.375" style="49" customWidth="1"/>
    <col min="3330" max="3339" width="8.125" style="49" customWidth="1"/>
    <col min="3340" max="3584" width="11" style="49"/>
    <col min="3585" max="3585" width="9.375" style="49" customWidth="1"/>
    <col min="3586" max="3595" width="8.125" style="49" customWidth="1"/>
    <col min="3596" max="3840" width="11" style="49"/>
    <col min="3841" max="3841" width="9.375" style="49" customWidth="1"/>
    <col min="3842" max="3851" width="8.125" style="49" customWidth="1"/>
    <col min="3852" max="4096" width="11" style="49"/>
    <col min="4097" max="4097" width="9.375" style="49" customWidth="1"/>
    <col min="4098" max="4107" width="8.125" style="49" customWidth="1"/>
    <col min="4108" max="4352" width="11" style="49"/>
    <col min="4353" max="4353" width="9.375" style="49" customWidth="1"/>
    <col min="4354" max="4363" width="8.125" style="49" customWidth="1"/>
    <col min="4364" max="4608" width="11" style="49"/>
    <col min="4609" max="4609" width="9.375" style="49" customWidth="1"/>
    <col min="4610" max="4619" width="8.125" style="49" customWidth="1"/>
    <col min="4620" max="4864" width="11" style="49"/>
    <col min="4865" max="4865" width="9.375" style="49" customWidth="1"/>
    <col min="4866" max="4875" width="8.125" style="49" customWidth="1"/>
    <col min="4876" max="5120" width="11" style="49"/>
    <col min="5121" max="5121" width="9.375" style="49" customWidth="1"/>
    <col min="5122" max="5131" width="8.125" style="49" customWidth="1"/>
    <col min="5132" max="5376" width="11" style="49"/>
    <col min="5377" max="5377" width="9.375" style="49" customWidth="1"/>
    <col min="5378" max="5387" width="8.125" style="49" customWidth="1"/>
    <col min="5388" max="5632" width="11" style="49"/>
    <col min="5633" max="5633" width="9.375" style="49" customWidth="1"/>
    <col min="5634" max="5643" width="8.125" style="49" customWidth="1"/>
    <col min="5644" max="5888" width="11" style="49"/>
    <col min="5889" max="5889" width="9.375" style="49" customWidth="1"/>
    <col min="5890" max="5899" width="8.125" style="49" customWidth="1"/>
    <col min="5900" max="6144" width="11" style="49"/>
    <col min="6145" max="6145" width="9.375" style="49" customWidth="1"/>
    <col min="6146" max="6155" width="8.125" style="49" customWidth="1"/>
    <col min="6156" max="6400" width="11" style="49"/>
    <col min="6401" max="6401" width="9.375" style="49" customWidth="1"/>
    <col min="6402" max="6411" width="8.125" style="49" customWidth="1"/>
    <col min="6412" max="6656" width="11" style="49"/>
    <col min="6657" max="6657" width="9.375" style="49" customWidth="1"/>
    <col min="6658" max="6667" width="8.125" style="49" customWidth="1"/>
    <col min="6668" max="6912" width="11" style="49"/>
    <col min="6913" max="6913" width="9.375" style="49" customWidth="1"/>
    <col min="6914" max="6923" width="8.125" style="49" customWidth="1"/>
    <col min="6924" max="7168" width="11" style="49"/>
    <col min="7169" max="7169" width="9.375" style="49" customWidth="1"/>
    <col min="7170" max="7179" width="8.125" style="49" customWidth="1"/>
    <col min="7180" max="7424" width="11" style="49"/>
    <col min="7425" max="7425" width="9.375" style="49" customWidth="1"/>
    <col min="7426" max="7435" width="8.125" style="49" customWidth="1"/>
    <col min="7436" max="7680" width="11" style="49"/>
    <col min="7681" max="7681" width="9.375" style="49" customWidth="1"/>
    <col min="7682" max="7691" width="8.125" style="49" customWidth="1"/>
    <col min="7692" max="7936" width="11" style="49"/>
    <col min="7937" max="7937" width="9.375" style="49" customWidth="1"/>
    <col min="7938" max="7947" width="8.125" style="49" customWidth="1"/>
    <col min="7948" max="8192" width="11" style="49"/>
    <col min="8193" max="8193" width="9.375" style="49" customWidth="1"/>
    <col min="8194" max="8203" width="8.125" style="49" customWidth="1"/>
    <col min="8204" max="8448" width="11" style="49"/>
    <col min="8449" max="8449" width="9.375" style="49" customWidth="1"/>
    <col min="8450" max="8459" width="8.125" style="49" customWidth="1"/>
    <col min="8460" max="8704" width="11" style="49"/>
    <col min="8705" max="8705" width="9.375" style="49" customWidth="1"/>
    <col min="8706" max="8715" width="8.125" style="49" customWidth="1"/>
    <col min="8716" max="8960" width="11" style="49"/>
    <col min="8961" max="8961" width="9.375" style="49" customWidth="1"/>
    <col min="8962" max="8971" width="8.125" style="49" customWidth="1"/>
    <col min="8972" max="9216" width="11" style="49"/>
    <col min="9217" max="9217" width="9.375" style="49" customWidth="1"/>
    <col min="9218" max="9227" width="8.125" style="49" customWidth="1"/>
    <col min="9228" max="9472" width="11" style="49"/>
    <col min="9473" max="9473" width="9.375" style="49" customWidth="1"/>
    <col min="9474" max="9483" width="8.125" style="49" customWidth="1"/>
    <col min="9484" max="9728" width="11" style="49"/>
    <col min="9729" max="9729" width="9.375" style="49" customWidth="1"/>
    <col min="9730" max="9739" width="8.125" style="49" customWidth="1"/>
    <col min="9740" max="9984" width="11" style="49"/>
    <col min="9985" max="9985" width="9.375" style="49" customWidth="1"/>
    <col min="9986" max="9995" width="8.125" style="49" customWidth="1"/>
    <col min="9996" max="10240" width="11" style="49"/>
    <col min="10241" max="10241" width="9.375" style="49" customWidth="1"/>
    <col min="10242" max="10251" width="8.125" style="49" customWidth="1"/>
    <col min="10252" max="10496" width="11" style="49"/>
    <col min="10497" max="10497" width="9.375" style="49" customWidth="1"/>
    <col min="10498" max="10507" width="8.125" style="49" customWidth="1"/>
    <col min="10508" max="10752" width="11" style="49"/>
    <col min="10753" max="10753" width="9.375" style="49" customWidth="1"/>
    <col min="10754" max="10763" width="8.125" style="49" customWidth="1"/>
    <col min="10764" max="11008" width="11" style="49"/>
    <col min="11009" max="11009" width="9.375" style="49" customWidth="1"/>
    <col min="11010" max="11019" width="8.125" style="49" customWidth="1"/>
    <col min="11020" max="11264" width="11" style="49"/>
    <col min="11265" max="11265" width="9.375" style="49" customWidth="1"/>
    <col min="11266" max="11275" width="8.125" style="49" customWidth="1"/>
    <col min="11276" max="11520" width="11" style="49"/>
    <col min="11521" max="11521" width="9.375" style="49" customWidth="1"/>
    <col min="11522" max="11531" width="8.125" style="49" customWidth="1"/>
    <col min="11532" max="11776" width="11" style="49"/>
    <col min="11777" max="11777" width="9.375" style="49" customWidth="1"/>
    <col min="11778" max="11787" width="8.125" style="49" customWidth="1"/>
    <col min="11788" max="12032" width="11" style="49"/>
    <col min="12033" max="12033" width="9.375" style="49" customWidth="1"/>
    <col min="12034" max="12043" width="8.125" style="49" customWidth="1"/>
    <col min="12044" max="12288" width="11" style="49"/>
    <col min="12289" max="12289" width="9.375" style="49" customWidth="1"/>
    <col min="12290" max="12299" width="8.125" style="49" customWidth="1"/>
    <col min="12300" max="12544" width="11" style="49"/>
    <col min="12545" max="12545" width="9.375" style="49" customWidth="1"/>
    <col min="12546" max="12555" width="8.125" style="49" customWidth="1"/>
    <col min="12556" max="12800" width="11" style="49"/>
    <col min="12801" max="12801" width="9.375" style="49" customWidth="1"/>
    <col min="12802" max="12811" width="8.125" style="49" customWidth="1"/>
    <col min="12812" max="13056" width="11" style="49"/>
    <col min="13057" max="13057" width="9.375" style="49" customWidth="1"/>
    <col min="13058" max="13067" width="8.125" style="49" customWidth="1"/>
    <col min="13068" max="13312" width="11" style="49"/>
    <col min="13313" max="13313" width="9.375" style="49" customWidth="1"/>
    <col min="13314" max="13323" width="8.125" style="49" customWidth="1"/>
    <col min="13324" max="13568" width="11" style="49"/>
    <col min="13569" max="13569" width="9.375" style="49" customWidth="1"/>
    <col min="13570" max="13579" width="8.125" style="49" customWidth="1"/>
    <col min="13580" max="13824" width="11" style="49"/>
    <col min="13825" max="13825" width="9.375" style="49" customWidth="1"/>
    <col min="13826" max="13835" width="8.125" style="49" customWidth="1"/>
    <col min="13836" max="14080" width="11" style="49"/>
    <col min="14081" max="14081" width="9.375" style="49" customWidth="1"/>
    <col min="14082" max="14091" width="8.125" style="49" customWidth="1"/>
    <col min="14092" max="14336" width="11" style="49"/>
    <col min="14337" max="14337" width="9.375" style="49" customWidth="1"/>
    <col min="14338" max="14347" width="8.125" style="49" customWidth="1"/>
    <col min="14348" max="14592" width="11" style="49"/>
    <col min="14593" max="14593" width="9.375" style="49" customWidth="1"/>
    <col min="14594" max="14603" width="8.125" style="49" customWidth="1"/>
    <col min="14604" max="14848" width="11" style="49"/>
    <col min="14849" max="14849" width="9.375" style="49" customWidth="1"/>
    <col min="14850" max="14859" width="8.125" style="49" customWidth="1"/>
    <col min="14860" max="15104" width="11" style="49"/>
    <col min="15105" max="15105" width="9.375" style="49" customWidth="1"/>
    <col min="15106" max="15115" width="8.125" style="49" customWidth="1"/>
    <col min="15116" max="15360" width="11" style="49"/>
    <col min="15361" max="15361" width="9.375" style="49" customWidth="1"/>
    <col min="15362" max="15371" width="8.125" style="49" customWidth="1"/>
    <col min="15372" max="15616" width="11" style="49"/>
    <col min="15617" max="15617" width="9.375" style="49" customWidth="1"/>
    <col min="15618" max="15627" width="8.125" style="49" customWidth="1"/>
    <col min="15628" max="15872" width="11" style="49"/>
    <col min="15873" max="15873" width="9.375" style="49" customWidth="1"/>
    <col min="15874" max="15883" width="8.125" style="49" customWidth="1"/>
    <col min="15884" max="16128" width="11" style="49"/>
    <col min="16129" max="16129" width="9.375" style="49" customWidth="1"/>
    <col min="16130" max="16139" width="8.125" style="49" customWidth="1"/>
    <col min="16140" max="16384" width="11" style="49"/>
  </cols>
  <sheetData>
    <row r="1" spans="1:11" ht="15.75" x14ac:dyDescent="0.2">
      <c r="A1" s="48" t="s">
        <v>83</v>
      </c>
    </row>
    <row r="2" spans="1:11" s="50" customFormat="1" ht="11.25" x14ac:dyDescent="0.2">
      <c r="B2" s="51"/>
    </row>
    <row r="3" spans="1:11" s="50" customFormat="1" ht="11.25" x14ac:dyDescent="0.2">
      <c r="A3" s="51" t="s">
        <v>26</v>
      </c>
      <c r="B3" s="51">
        <v>38</v>
      </c>
    </row>
    <row r="4" spans="1:11" s="50" customFormat="1" ht="11.25" x14ac:dyDescent="0.2">
      <c r="A4" s="51" t="s">
        <v>27</v>
      </c>
      <c r="B4" s="51">
        <v>165</v>
      </c>
    </row>
    <row r="5" spans="1:11" s="50" customFormat="1" ht="11.25" x14ac:dyDescent="0.2">
      <c r="A5" s="51" t="s">
        <v>28</v>
      </c>
      <c r="B5" s="52">
        <v>44317</v>
      </c>
    </row>
    <row r="6" spans="1:11" s="50" customFormat="1" ht="11.25" x14ac:dyDescent="0.2">
      <c r="A6" s="51" t="s">
        <v>29</v>
      </c>
      <c r="B6" s="52"/>
    </row>
    <row r="7" spans="1:11" s="50" customFormat="1" ht="11.25" x14ac:dyDescent="0.2">
      <c r="B7" s="51"/>
    </row>
    <row r="8" spans="1:11" s="50" customFormat="1" ht="11.25" x14ac:dyDescent="0.2">
      <c r="A8" s="53"/>
    </row>
    <row r="9" spans="1:11" x14ac:dyDescent="0.2">
      <c r="A9" s="54" t="s">
        <v>30</v>
      </c>
    </row>
    <row r="10" spans="1:11" s="57" customFormat="1" ht="27.95" customHeight="1" x14ac:dyDescent="0.2">
      <c r="A10" s="55" t="s">
        <v>31</v>
      </c>
      <c r="B10" s="56"/>
      <c r="C10" s="56" t="s">
        <v>32</v>
      </c>
      <c r="D10" s="56" t="s">
        <v>33</v>
      </c>
      <c r="E10" s="56" t="s">
        <v>34</v>
      </c>
      <c r="F10" s="56" t="s">
        <v>35</v>
      </c>
      <c r="G10" s="56" t="s">
        <v>36</v>
      </c>
      <c r="H10" s="56" t="s">
        <v>37</v>
      </c>
      <c r="I10" s="56"/>
      <c r="J10" s="56"/>
      <c r="K10" s="56"/>
    </row>
    <row r="11" spans="1:11" x14ac:dyDescent="0.2">
      <c r="A11" s="58">
        <v>1</v>
      </c>
      <c r="B11" s="59" t="s">
        <v>94</v>
      </c>
      <c r="C11" s="59">
        <v>2189.5</v>
      </c>
      <c r="D11" s="59" t="s">
        <v>94</v>
      </c>
      <c r="E11" s="59" t="s">
        <v>94</v>
      </c>
      <c r="F11" s="59" t="s">
        <v>94</v>
      </c>
      <c r="G11" s="59" t="s">
        <v>94</v>
      </c>
      <c r="H11" s="59" t="s">
        <v>94</v>
      </c>
      <c r="I11" s="59"/>
      <c r="J11" s="59"/>
      <c r="K11" s="59"/>
    </row>
    <row r="12" spans="1:11" x14ac:dyDescent="0.2">
      <c r="A12" s="58">
        <v>2</v>
      </c>
      <c r="B12" s="59" t="s">
        <v>94</v>
      </c>
      <c r="C12" s="59">
        <v>2333</v>
      </c>
      <c r="D12" s="59" t="s">
        <v>94</v>
      </c>
      <c r="E12" s="59" t="s">
        <v>94</v>
      </c>
      <c r="F12" s="59" t="s">
        <v>94</v>
      </c>
      <c r="G12" s="59" t="s">
        <v>94</v>
      </c>
      <c r="H12" s="59" t="s">
        <v>94</v>
      </c>
      <c r="I12" s="59"/>
      <c r="J12" s="59"/>
      <c r="K12" s="59"/>
    </row>
    <row r="13" spans="1:11" x14ac:dyDescent="0.2">
      <c r="A13" s="58">
        <v>3</v>
      </c>
      <c r="B13" s="59">
        <v>2642.5</v>
      </c>
      <c r="C13" s="59" t="s">
        <v>94</v>
      </c>
      <c r="D13" s="59" t="s">
        <v>94</v>
      </c>
      <c r="E13" s="59" t="s">
        <v>94</v>
      </c>
      <c r="F13" s="59" t="s">
        <v>94</v>
      </c>
      <c r="G13" s="59" t="s">
        <v>94</v>
      </c>
      <c r="H13" s="59" t="s">
        <v>94</v>
      </c>
      <c r="I13" s="59"/>
      <c r="J13" s="59"/>
      <c r="K13" s="59"/>
    </row>
    <row r="14" spans="1:11" x14ac:dyDescent="0.2">
      <c r="A14" s="58">
        <v>4</v>
      </c>
      <c r="B14" s="59">
        <v>2766.5</v>
      </c>
      <c r="C14" s="59" t="s">
        <v>94</v>
      </c>
      <c r="D14" s="59" t="s">
        <v>94</v>
      </c>
      <c r="E14" s="59" t="s">
        <v>94</v>
      </c>
      <c r="F14" s="59" t="s">
        <v>94</v>
      </c>
      <c r="G14" s="59" t="s">
        <v>94</v>
      </c>
      <c r="H14" s="59" t="s">
        <v>94</v>
      </c>
      <c r="I14" s="59"/>
      <c r="J14" s="59"/>
      <c r="K14" s="59"/>
    </row>
    <row r="15" spans="1:11" x14ac:dyDescent="0.2">
      <c r="A15" s="58">
        <v>5</v>
      </c>
      <c r="B15" s="59">
        <v>2888</v>
      </c>
      <c r="C15" s="59" t="s">
        <v>94</v>
      </c>
      <c r="D15" s="59" t="s">
        <v>94</v>
      </c>
      <c r="E15" s="59" t="s">
        <v>94</v>
      </c>
      <c r="F15" s="59" t="s">
        <v>94</v>
      </c>
      <c r="G15" s="59" t="s">
        <v>94</v>
      </c>
      <c r="H15" s="59" t="s">
        <v>94</v>
      </c>
      <c r="I15" s="59"/>
      <c r="J15" s="59"/>
      <c r="K15" s="59"/>
    </row>
    <row r="16" spans="1:11" x14ac:dyDescent="0.2">
      <c r="A16" s="60" t="s">
        <v>38</v>
      </c>
      <c r="B16" s="59" t="s">
        <v>94</v>
      </c>
      <c r="C16" s="59" t="s">
        <v>94</v>
      </c>
      <c r="D16" s="59">
        <v>3041.5</v>
      </c>
      <c r="E16" s="59">
        <v>3086.5</v>
      </c>
      <c r="F16" s="59" t="s">
        <v>94</v>
      </c>
      <c r="G16" s="59" t="s">
        <v>94</v>
      </c>
      <c r="H16" s="59" t="s">
        <v>94</v>
      </c>
      <c r="I16" s="59"/>
      <c r="J16" s="59"/>
      <c r="K16" s="59"/>
    </row>
    <row r="17" spans="1:11" x14ac:dyDescent="0.2">
      <c r="A17" s="58">
        <v>7</v>
      </c>
      <c r="B17" s="59" t="s">
        <v>94</v>
      </c>
      <c r="C17" s="59" t="s">
        <v>94</v>
      </c>
      <c r="D17" s="59">
        <v>3130</v>
      </c>
      <c r="E17" s="59" t="s">
        <v>94</v>
      </c>
      <c r="F17" s="59">
        <v>3164.5</v>
      </c>
      <c r="G17" s="59">
        <v>3194</v>
      </c>
      <c r="H17" s="59" t="s">
        <v>94</v>
      </c>
      <c r="I17" s="59"/>
      <c r="J17" s="59"/>
      <c r="K17" s="59"/>
    </row>
    <row r="18" spans="1:11" x14ac:dyDescent="0.2">
      <c r="A18" s="58">
        <v>8</v>
      </c>
      <c r="B18" s="59" t="s">
        <v>94</v>
      </c>
      <c r="C18" s="59" t="s">
        <v>94</v>
      </c>
      <c r="D18" s="59">
        <v>3224.5</v>
      </c>
      <c r="E18" s="59" t="s">
        <v>94</v>
      </c>
      <c r="F18" s="59">
        <v>3284</v>
      </c>
      <c r="G18" s="59">
        <v>3345</v>
      </c>
      <c r="H18" s="59" t="s">
        <v>94</v>
      </c>
      <c r="I18" s="59"/>
      <c r="J18" s="59"/>
      <c r="K18" s="59"/>
    </row>
    <row r="19" spans="1:11" x14ac:dyDescent="0.2">
      <c r="A19" s="58">
        <v>9</v>
      </c>
      <c r="B19" s="59" t="s">
        <v>94</v>
      </c>
      <c r="C19" s="59" t="s">
        <v>94</v>
      </c>
      <c r="D19" s="59">
        <v>3709.5</v>
      </c>
      <c r="E19" s="59" t="s">
        <v>94</v>
      </c>
      <c r="F19" s="59">
        <v>3891</v>
      </c>
      <c r="G19" s="59">
        <v>4076.5</v>
      </c>
      <c r="H19" s="59" t="s">
        <v>94</v>
      </c>
      <c r="I19" s="59"/>
      <c r="J19" s="59"/>
      <c r="K19" s="59"/>
    </row>
    <row r="20" spans="1:11" x14ac:dyDescent="0.2">
      <c r="A20" s="58">
        <v>10</v>
      </c>
      <c r="B20" s="59" t="s">
        <v>94</v>
      </c>
      <c r="C20" s="59" t="s">
        <v>94</v>
      </c>
      <c r="D20" s="59">
        <v>4407</v>
      </c>
      <c r="E20" s="59" t="s">
        <v>94</v>
      </c>
      <c r="F20" s="59">
        <v>4562</v>
      </c>
      <c r="G20" s="59">
        <v>4863.5</v>
      </c>
      <c r="H20" s="59" t="s">
        <v>94</v>
      </c>
      <c r="I20" s="59"/>
      <c r="J20" s="59"/>
      <c r="K20" s="59"/>
    </row>
    <row r="21" spans="1:11" x14ac:dyDescent="0.2">
      <c r="A21" s="58">
        <v>11</v>
      </c>
      <c r="B21" s="59" t="s">
        <v>94</v>
      </c>
      <c r="C21" s="59" t="s">
        <v>94</v>
      </c>
      <c r="D21" s="59">
        <v>5167.5</v>
      </c>
      <c r="E21" s="59" t="s">
        <v>94</v>
      </c>
      <c r="F21" s="59" t="s">
        <v>94</v>
      </c>
      <c r="G21" s="59" t="s">
        <v>94</v>
      </c>
      <c r="H21" s="59">
        <v>5472.5</v>
      </c>
      <c r="I21" s="59"/>
      <c r="J21" s="59"/>
      <c r="K21" s="59"/>
    </row>
    <row r="22" spans="1:11" x14ac:dyDescent="0.2">
      <c r="A22" s="58">
        <v>12</v>
      </c>
      <c r="B22" s="59">
        <v>5625.5</v>
      </c>
      <c r="C22" s="59" t="s">
        <v>94</v>
      </c>
      <c r="D22" s="59" t="s">
        <v>94</v>
      </c>
      <c r="E22" s="59" t="s">
        <v>94</v>
      </c>
      <c r="F22" s="59" t="s">
        <v>94</v>
      </c>
      <c r="G22" s="59" t="s">
        <v>94</v>
      </c>
      <c r="H22" s="59" t="s">
        <v>94</v>
      </c>
      <c r="I22" s="59"/>
      <c r="J22" s="59"/>
      <c r="K22" s="59"/>
    </row>
    <row r="23" spans="1:11" x14ac:dyDescent="0.2">
      <c r="A23" s="58">
        <v>13</v>
      </c>
      <c r="B23" s="59">
        <v>5773</v>
      </c>
      <c r="C23" s="59" t="s">
        <v>94</v>
      </c>
      <c r="D23" s="59" t="s">
        <v>94</v>
      </c>
      <c r="E23" s="59" t="s">
        <v>94</v>
      </c>
      <c r="F23" s="59" t="s">
        <v>94</v>
      </c>
      <c r="G23" s="59" t="s">
        <v>94</v>
      </c>
      <c r="H23" s="59" t="s">
        <v>94</v>
      </c>
      <c r="I23" s="59"/>
      <c r="J23" s="59"/>
      <c r="K23" s="59"/>
    </row>
    <row r="24" spans="1:11" s="50" customFormat="1" ht="11.25" x14ac:dyDescent="0.2"/>
    <row r="25" spans="1:11" s="50" customFormat="1" ht="11.25" x14ac:dyDescent="0.2"/>
    <row r="26" spans="1:11" s="50" customFormat="1" ht="11.25" x14ac:dyDescent="0.2"/>
    <row r="27" spans="1:11" s="50" customFormat="1" ht="11.25" x14ac:dyDescent="0.2"/>
    <row r="28" spans="1:11" x14ac:dyDescent="0.2">
      <c r="A28" s="54" t="s">
        <v>39</v>
      </c>
    </row>
    <row r="29" spans="1:11" s="57" customFormat="1" ht="27.95" customHeight="1" x14ac:dyDescent="0.2">
      <c r="A29" s="61" t="s">
        <v>31</v>
      </c>
      <c r="B29" s="62"/>
      <c r="C29" s="62" t="s">
        <v>32</v>
      </c>
      <c r="D29" s="62" t="s">
        <v>33</v>
      </c>
      <c r="E29" s="62" t="s">
        <v>34</v>
      </c>
      <c r="F29" s="62" t="s">
        <v>35</v>
      </c>
      <c r="G29" s="62" t="s">
        <v>36</v>
      </c>
      <c r="H29" s="62" t="s">
        <v>37</v>
      </c>
      <c r="I29" s="62"/>
      <c r="J29" s="62"/>
      <c r="K29" s="62"/>
    </row>
    <row r="30" spans="1:11" x14ac:dyDescent="0.2">
      <c r="A30" s="72">
        <v>1</v>
      </c>
      <c r="B30" s="73" t="s">
        <v>94</v>
      </c>
      <c r="C30" s="64">
        <v>13.27</v>
      </c>
      <c r="D30" s="65" t="s">
        <v>94</v>
      </c>
      <c r="E30" s="64" t="s">
        <v>94</v>
      </c>
      <c r="F30" s="64" t="s">
        <v>94</v>
      </c>
      <c r="G30" s="64" t="s">
        <v>94</v>
      </c>
      <c r="H30" s="64" t="s">
        <v>94</v>
      </c>
      <c r="I30" s="64"/>
      <c r="J30" s="64"/>
      <c r="K30" s="64"/>
    </row>
    <row r="31" spans="1:11" x14ac:dyDescent="0.2">
      <c r="A31" s="72">
        <v>2</v>
      </c>
      <c r="B31" s="74" t="s">
        <v>94</v>
      </c>
      <c r="C31" s="64">
        <v>14.14</v>
      </c>
      <c r="D31" s="65" t="s">
        <v>94</v>
      </c>
      <c r="E31" s="64" t="s">
        <v>94</v>
      </c>
      <c r="F31" s="64" t="s">
        <v>94</v>
      </c>
      <c r="G31" s="64" t="s">
        <v>94</v>
      </c>
      <c r="H31" s="64" t="s">
        <v>94</v>
      </c>
      <c r="I31" s="64"/>
      <c r="J31" s="64"/>
      <c r="K31" s="64"/>
    </row>
    <row r="32" spans="1:11" x14ac:dyDescent="0.2">
      <c r="A32" s="63">
        <v>3</v>
      </c>
      <c r="B32" s="64">
        <v>16.02</v>
      </c>
      <c r="C32" s="75" t="s">
        <v>94</v>
      </c>
      <c r="D32" s="64" t="s">
        <v>94</v>
      </c>
      <c r="E32" s="64" t="s">
        <v>94</v>
      </c>
      <c r="F32" s="64" t="s">
        <v>94</v>
      </c>
      <c r="G32" s="64" t="s">
        <v>94</v>
      </c>
      <c r="H32" s="64" t="s">
        <v>94</v>
      </c>
      <c r="I32" s="64"/>
      <c r="J32" s="64"/>
      <c r="K32" s="64"/>
    </row>
    <row r="33" spans="1:13" x14ac:dyDescent="0.2">
      <c r="A33" s="63">
        <v>4</v>
      </c>
      <c r="B33" s="64">
        <v>16.77</v>
      </c>
      <c r="C33" s="65" t="s">
        <v>94</v>
      </c>
      <c r="D33" s="64" t="s">
        <v>94</v>
      </c>
      <c r="E33" s="64" t="s">
        <v>94</v>
      </c>
      <c r="F33" s="64" t="s">
        <v>94</v>
      </c>
      <c r="G33" s="64" t="s">
        <v>94</v>
      </c>
      <c r="H33" s="64" t="s">
        <v>94</v>
      </c>
      <c r="I33" s="64"/>
      <c r="J33" s="64"/>
      <c r="K33" s="64"/>
    </row>
    <row r="34" spans="1:13" x14ac:dyDescent="0.2">
      <c r="A34" s="63">
        <v>5</v>
      </c>
      <c r="B34" s="64">
        <v>17.5</v>
      </c>
      <c r="C34" s="65" t="s">
        <v>94</v>
      </c>
      <c r="D34" s="79" t="s">
        <v>94</v>
      </c>
      <c r="E34" s="64" t="s">
        <v>94</v>
      </c>
      <c r="F34" s="64" t="s">
        <v>94</v>
      </c>
      <c r="G34" s="64" t="s">
        <v>94</v>
      </c>
      <c r="H34" s="64" t="s">
        <v>94</v>
      </c>
      <c r="I34" s="64"/>
      <c r="J34" s="64"/>
      <c r="K34" s="64"/>
    </row>
    <row r="35" spans="1:13" x14ac:dyDescent="0.2">
      <c r="A35" s="80" t="s">
        <v>38</v>
      </c>
      <c r="B35" s="81" t="s">
        <v>94</v>
      </c>
      <c r="C35" s="73" t="s">
        <v>94</v>
      </c>
      <c r="D35" s="64">
        <v>18.43</v>
      </c>
      <c r="E35" s="65">
        <v>18.71</v>
      </c>
      <c r="F35" s="64" t="s">
        <v>94</v>
      </c>
      <c r="G35" s="64" t="s">
        <v>94</v>
      </c>
      <c r="H35" s="64" t="s">
        <v>94</v>
      </c>
      <c r="I35" s="64"/>
      <c r="J35" s="64"/>
      <c r="K35" s="64"/>
    </row>
    <row r="36" spans="1:13" x14ac:dyDescent="0.2">
      <c r="A36" s="72">
        <v>7</v>
      </c>
      <c r="B36" s="64" t="s">
        <v>94</v>
      </c>
      <c r="C36" s="73" t="s">
        <v>94</v>
      </c>
      <c r="D36" s="64">
        <v>18.97</v>
      </c>
      <c r="E36" s="65" t="s">
        <v>94</v>
      </c>
      <c r="F36" s="64">
        <v>19.18</v>
      </c>
      <c r="G36" s="64">
        <v>19.36</v>
      </c>
      <c r="H36" s="64" t="s">
        <v>94</v>
      </c>
      <c r="I36" s="64"/>
      <c r="J36" s="64"/>
      <c r="K36" s="64"/>
    </row>
    <row r="37" spans="1:13" x14ac:dyDescent="0.2">
      <c r="A37" s="72">
        <v>8</v>
      </c>
      <c r="B37" s="64" t="s">
        <v>94</v>
      </c>
      <c r="C37" s="73" t="s">
        <v>94</v>
      </c>
      <c r="D37" s="64">
        <v>19.54</v>
      </c>
      <c r="E37" s="65" t="s">
        <v>94</v>
      </c>
      <c r="F37" s="64">
        <v>19.899999999999999</v>
      </c>
      <c r="G37" s="64">
        <v>20.27</v>
      </c>
      <c r="H37" s="64" t="s">
        <v>94</v>
      </c>
      <c r="I37" s="64"/>
      <c r="J37" s="64"/>
      <c r="K37" s="64"/>
    </row>
    <row r="38" spans="1:13" x14ac:dyDescent="0.2">
      <c r="A38" s="72">
        <v>9</v>
      </c>
      <c r="B38" s="64" t="s">
        <v>94</v>
      </c>
      <c r="C38" s="73" t="s">
        <v>94</v>
      </c>
      <c r="D38" s="64">
        <v>22.48</v>
      </c>
      <c r="E38" s="65" t="s">
        <v>94</v>
      </c>
      <c r="F38" s="64">
        <v>23.58</v>
      </c>
      <c r="G38" s="64">
        <v>24.71</v>
      </c>
      <c r="H38" s="64" t="s">
        <v>94</v>
      </c>
      <c r="I38" s="64"/>
      <c r="J38" s="64"/>
      <c r="K38" s="64"/>
    </row>
    <row r="39" spans="1:13" x14ac:dyDescent="0.2">
      <c r="A39" s="72">
        <v>10</v>
      </c>
      <c r="B39" s="64" t="s">
        <v>94</v>
      </c>
      <c r="C39" s="73" t="s">
        <v>94</v>
      </c>
      <c r="D39" s="64">
        <v>26.71</v>
      </c>
      <c r="E39" s="65" t="s">
        <v>94</v>
      </c>
      <c r="F39" s="64">
        <v>27.65</v>
      </c>
      <c r="G39" s="64">
        <v>29.48</v>
      </c>
      <c r="H39" s="64" t="s">
        <v>94</v>
      </c>
      <c r="I39" s="64"/>
      <c r="J39" s="64"/>
      <c r="K39" s="64"/>
    </row>
    <row r="40" spans="1:13" x14ac:dyDescent="0.2">
      <c r="A40" s="72">
        <v>11</v>
      </c>
      <c r="B40" s="79" t="s">
        <v>94</v>
      </c>
      <c r="C40" s="73" t="s">
        <v>94</v>
      </c>
      <c r="D40" s="64">
        <v>31.32</v>
      </c>
      <c r="E40" s="65" t="s">
        <v>94</v>
      </c>
      <c r="F40" s="64" t="s">
        <v>94</v>
      </c>
      <c r="G40" s="64" t="s">
        <v>94</v>
      </c>
      <c r="H40" s="64">
        <v>33.17</v>
      </c>
      <c r="I40" s="64"/>
      <c r="J40" s="64"/>
      <c r="K40" s="64"/>
    </row>
    <row r="41" spans="1:13" x14ac:dyDescent="0.2">
      <c r="A41" s="63">
        <v>12</v>
      </c>
      <c r="B41" s="64">
        <v>34.090000000000003</v>
      </c>
      <c r="C41" s="65" t="s">
        <v>94</v>
      </c>
      <c r="D41" s="81" t="s">
        <v>94</v>
      </c>
      <c r="E41" s="64" t="s">
        <v>94</v>
      </c>
      <c r="F41" s="64" t="s">
        <v>94</v>
      </c>
      <c r="G41" s="64" t="s">
        <v>94</v>
      </c>
      <c r="H41" s="64" t="s">
        <v>94</v>
      </c>
      <c r="I41" s="64"/>
      <c r="J41" s="64"/>
      <c r="K41" s="64"/>
    </row>
    <row r="42" spans="1:13" x14ac:dyDescent="0.2">
      <c r="A42" s="63">
        <v>13</v>
      </c>
      <c r="B42" s="64">
        <v>34.99</v>
      </c>
      <c r="C42" s="65" t="s">
        <v>94</v>
      </c>
      <c r="D42" s="64" t="s">
        <v>94</v>
      </c>
      <c r="E42" s="64" t="s">
        <v>94</v>
      </c>
      <c r="F42" s="64" t="s">
        <v>94</v>
      </c>
      <c r="G42" s="64" t="s">
        <v>94</v>
      </c>
      <c r="H42" s="64" t="s">
        <v>94</v>
      </c>
      <c r="I42" s="64"/>
      <c r="J42" s="64"/>
      <c r="K42" s="64"/>
    </row>
    <row r="43" spans="1:13" x14ac:dyDescent="0.2">
      <c r="A43" s="50" t="s">
        <v>40</v>
      </c>
    </row>
    <row r="45" spans="1:13" x14ac:dyDescent="0.2">
      <c r="A45" s="84" t="s">
        <v>90</v>
      </c>
      <c r="B45" s="85" t="s">
        <v>91</v>
      </c>
      <c r="C45" s="86" t="s">
        <v>81</v>
      </c>
      <c r="D45" s="87" t="s">
        <v>67</v>
      </c>
      <c r="E45" s="88" t="s">
        <v>68</v>
      </c>
      <c r="F45" s="89" t="s">
        <v>69</v>
      </c>
      <c r="G45" s="90" t="s">
        <v>41</v>
      </c>
      <c r="H45" s="90"/>
      <c r="I45" s="90"/>
      <c r="J45" s="90"/>
      <c r="K45" s="90"/>
      <c r="L45" s="67"/>
      <c r="M45" s="67"/>
    </row>
  </sheetData>
  <conditionalFormatting sqref="B10:K10 B29:K29">
    <cfRule type="expression" dxfId="671" priority="867" stopIfTrue="1">
      <formula>AND(ISNUMBER(B$29),B$29&lt;=9.81)</formula>
    </cfRule>
    <cfRule type="expression" dxfId="670" priority="868" stopIfTrue="1">
      <formula>AND(ISNUMBER(B$29),B$29&lt;=11.99)</formula>
    </cfRule>
    <cfRule type="expression" dxfId="669" priority="869" stopIfTrue="1">
      <formula>AND(ISNUMBER(B$29),B$29&lt;=14.99)</formula>
    </cfRule>
    <cfRule type="expression" dxfId="668" priority="870" stopIfTrue="1">
      <formula>AND(ISNUMBER(B$29),B$29&lt;=19.99)</formula>
    </cfRule>
    <cfRule type="expression" dxfId="667" priority="871" stopIfTrue="1">
      <formula>AND(ISNUMBER(B$29),B$29&lt;=24.99)</formula>
    </cfRule>
    <cfRule type="expression" dxfId="666" priority="872" stopIfTrue="1">
      <formula>AND(ISNUMBER(B$29),B$29&gt;=25)</formula>
    </cfRule>
  </conditionalFormatting>
  <conditionalFormatting sqref="B11:K11 B30:K30">
    <cfRule type="expression" dxfId="665" priority="873" stopIfTrue="1">
      <formula>AND(ISNUMBER(B$30),B$30&lt;=9.81)</formula>
    </cfRule>
    <cfRule type="expression" dxfId="664" priority="874" stopIfTrue="1">
      <formula>AND(ISNUMBER(B$30),B$30&lt;=11.99)</formula>
    </cfRule>
    <cfRule type="expression" dxfId="663" priority="875" stopIfTrue="1">
      <formula>AND(ISNUMBER(B$30),B$30&lt;=14.99)</formula>
    </cfRule>
    <cfRule type="expression" dxfId="662" priority="876" stopIfTrue="1">
      <formula>AND(ISNUMBER(B$30),B$30&lt;=19.99)</formula>
    </cfRule>
    <cfRule type="expression" dxfId="661" priority="877" stopIfTrue="1">
      <formula>AND(ISNUMBER(B$30),B$30&lt;=24.99)</formula>
    </cfRule>
    <cfRule type="expression" dxfId="660" priority="878" stopIfTrue="1">
      <formula>AND(ISNUMBER(B$30),B$30&gt;=25)</formula>
    </cfRule>
  </conditionalFormatting>
  <conditionalFormatting sqref="B12:K12 B31:K31">
    <cfRule type="expression" dxfId="659" priority="879" stopIfTrue="1">
      <formula>AND(ISNUMBER(B$31),B$31&lt;=9.81)</formula>
    </cfRule>
    <cfRule type="expression" dxfId="658" priority="880" stopIfTrue="1">
      <formula>AND(ISNUMBER(B$31),B$31&lt;=11.99)</formula>
    </cfRule>
    <cfRule type="expression" dxfId="657" priority="881" stopIfTrue="1">
      <formula>AND(ISNUMBER(B$31),B$31&lt;=14.99)</formula>
    </cfRule>
    <cfRule type="expression" dxfId="656" priority="882" stopIfTrue="1">
      <formula>AND(ISNUMBER(B$31),B$31&lt;=19.99)</formula>
    </cfRule>
    <cfRule type="expression" dxfId="655" priority="883" stopIfTrue="1">
      <formula>AND(ISNUMBER(B$31),B$31&lt;=24.99)</formula>
    </cfRule>
    <cfRule type="expression" dxfId="654" priority="884" stopIfTrue="1">
      <formula>AND(ISNUMBER(B$31),B$31&gt;=25)</formula>
    </cfRule>
  </conditionalFormatting>
  <conditionalFormatting sqref="B13:K13 B32:K32">
    <cfRule type="expression" dxfId="653" priority="885" stopIfTrue="1">
      <formula>AND(ISNUMBER(B$32),B$32&lt;=9.81)</formula>
    </cfRule>
    <cfRule type="expression" dxfId="652" priority="886" stopIfTrue="1">
      <formula>AND(ISNUMBER(B$32),B$32&lt;=11.99)</formula>
    </cfRule>
    <cfRule type="expression" dxfId="651" priority="887" stopIfTrue="1">
      <formula>AND(ISNUMBER(B$32),B$32&lt;=14.99)</formula>
    </cfRule>
    <cfRule type="expression" dxfId="650" priority="888" stopIfTrue="1">
      <formula>AND(ISNUMBER(B$32),B$32&lt;=19.99)</formula>
    </cfRule>
    <cfRule type="expression" dxfId="649" priority="889" stopIfTrue="1">
      <formula>AND(ISNUMBER(B$32),B$32&lt;=24.99)</formula>
    </cfRule>
    <cfRule type="expression" dxfId="648" priority="890" stopIfTrue="1">
      <formula>AND(ISNUMBER(B$32),B$32&gt;=25)</formula>
    </cfRule>
  </conditionalFormatting>
  <conditionalFormatting sqref="B14:K14 B33:K33">
    <cfRule type="expression" dxfId="647" priority="891" stopIfTrue="1">
      <formula>AND(ISNUMBER(B$33),B$33&lt;=9.81)</formula>
    </cfRule>
    <cfRule type="expression" dxfId="646" priority="892" stopIfTrue="1">
      <formula>AND(ISNUMBER(B$33),B$33&lt;=11.99)</formula>
    </cfRule>
    <cfRule type="expression" dxfId="645" priority="893" stopIfTrue="1">
      <formula>AND(ISNUMBER(B$33),B$33&lt;=14.99)</formula>
    </cfRule>
    <cfRule type="expression" dxfId="644" priority="894" stopIfTrue="1">
      <formula>AND(ISNUMBER(B$33),B$33&lt;=19.99)</formula>
    </cfRule>
    <cfRule type="expression" dxfId="643" priority="895" stopIfTrue="1">
      <formula>AND(ISNUMBER(B$33),B$33&lt;=24.99)</formula>
    </cfRule>
    <cfRule type="expression" dxfId="642" priority="896" stopIfTrue="1">
      <formula>AND(ISNUMBER(B$33),B$33&gt;=25)</formula>
    </cfRule>
  </conditionalFormatting>
  <conditionalFormatting sqref="B15:K15 B34:K34">
    <cfRule type="expression" dxfId="641" priority="897" stopIfTrue="1">
      <formula>AND(ISNUMBER(B$34),B$34&lt;=9.81)</formula>
    </cfRule>
    <cfRule type="expression" dxfId="640" priority="898" stopIfTrue="1">
      <formula>AND(ISNUMBER(B$34),B$34&lt;=11.99)</formula>
    </cfRule>
    <cfRule type="expression" dxfId="639" priority="899" stopIfTrue="1">
      <formula>AND(ISNUMBER(B$34),B$34&lt;=14.99)</formula>
    </cfRule>
    <cfRule type="expression" dxfId="638" priority="900" stopIfTrue="1">
      <formula>AND(ISNUMBER(B$34),B$34&lt;=19.99)</formula>
    </cfRule>
    <cfRule type="expression" dxfId="637" priority="901" stopIfTrue="1">
      <formula>AND(ISNUMBER(B$34),B$34&lt;=24.99)</formula>
    </cfRule>
    <cfRule type="expression" dxfId="636" priority="902" stopIfTrue="1">
      <formula>AND(ISNUMBER(B$34),B$34&gt;=25)</formula>
    </cfRule>
  </conditionalFormatting>
  <conditionalFormatting sqref="B16:K16 B35:K35">
    <cfRule type="expression" dxfId="635" priority="903" stopIfTrue="1">
      <formula>AND(ISNUMBER(B$35),B$35&lt;=9.81)</formula>
    </cfRule>
    <cfRule type="expression" dxfId="634" priority="904" stopIfTrue="1">
      <formula>AND(ISNUMBER(B$35),B$35&lt;=11.99)</formula>
    </cfRule>
    <cfRule type="expression" dxfId="633" priority="905" stopIfTrue="1">
      <formula>AND(ISNUMBER(B$35),B$35&lt;=14.99)</formula>
    </cfRule>
    <cfRule type="expression" dxfId="632" priority="906" stopIfTrue="1">
      <formula>AND(ISNUMBER(B$35),B$35&lt;=19.99)</formula>
    </cfRule>
    <cfRule type="expression" dxfId="631" priority="907" stopIfTrue="1">
      <formula>AND(ISNUMBER(B$35),B$35&lt;=24.99)</formula>
    </cfRule>
    <cfRule type="expression" dxfId="630" priority="908" stopIfTrue="1">
      <formula>AND(ISNUMBER(B$35),B$35&gt;=25)</formula>
    </cfRule>
  </conditionalFormatting>
  <conditionalFormatting sqref="B17:K17 B36:K36">
    <cfRule type="expression" dxfId="629" priority="909" stopIfTrue="1">
      <formula>AND(ISNUMBER(B$36),B$36&lt;=9.81)</formula>
    </cfRule>
    <cfRule type="expression" dxfId="628" priority="910" stopIfTrue="1">
      <formula>AND(ISNUMBER(B$36),B$36&lt;=11.99)</formula>
    </cfRule>
    <cfRule type="expression" dxfId="627" priority="911" stopIfTrue="1">
      <formula>AND(ISNUMBER(B$36),B$36&lt;=14.99)</formula>
    </cfRule>
    <cfRule type="expression" dxfId="626" priority="912" stopIfTrue="1">
      <formula>AND(ISNUMBER(B$36),B$36&lt;=19.99)</formula>
    </cfRule>
    <cfRule type="expression" dxfId="625" priority="913" stopIfTrue="1">
      <formula>AND(ISNUMBER(B$36),B$36&lt;=24.99)</formula>
    </cfRule>
    <cfRule type="expression" dxfId="624" priority="914" stopIfTrue="1">
      <formula>AND(ISNUMBER(B$36),B$36&gt;=25)</formula>
    </cfRule>
  </conditionalFormatting>
  <conditionalFormatting sqref="B18:K18 B37:K37">
    <cfRule type="expression" dxfId="623" priority="915" stopIfTrue="1">
      <formula>AND(ISNUMBER(B$37),B$37&lt;=9.81)</formula>
    </cfRule>
    <cfRule type="expression" dxfId="622" priority="916" stopIfTrue="1">
      <formula>AND(ISNUMBER(B$37),B$37&lt;=11.99)</formula>
    </cfRule>
    <cfRule type="expression" dxfId="621" priority="917" stopIfTrue="1">
      <formula>AND(ISNUMBER(B$37),B$37&lt;=14.99)</formula>
    </cfRule>
    <cfRule type="expression" dxfId="620" priority="918" stopIfTrue="1">
      <formula>AND(ISNUMBER(B$37),B$37&lt;=19.99)</formula>
    </cfRule>
    <cfRule type="expression" dxfId="619" priority="919" stopIfTrue="1">
      <formula>AND(ISNUMBER(B$37),B$37&lt;=24.99)</formula>
    </cfRule>
    <cfRule type="expression" dxfId="618" priority="920" stopIfTrue="1">
      <formula>AND(ISNUMBER(B$37),B$37&gt;=25)</formula>
    </cfRule>
  </conditionalFormatting>
  <conditionalFormatting sqref="B19:K19 B38:K38">
    <cfRule type="expression" dxfId="617" priority="921" stopIfTrue="1">
      <formula>AND(ISNUMBER(B$38),B$38&lt;=9.81)</formula>
    </cfRule>
    <cfRule type="expression" dxfId="616" priority="922" stopIfTrue="1">
      <formula>AND(ISNUMBER(B$38),B$38&lt;=11.99)</formula>
    </cfRule>
    <cfRule type="expression" dxfId="615" priority="923" stopIfTrue="1">
      <formula>AND(ISNUMBER(B$38),B$38&lt;=14.99)</formula>
    </cfRule>
    <cfRule type="expression" dxfId="614" priority="924" stopIfTrue="1">
      <formula>AND(ISNUMBER(B$38),B$38&lt;=19.99)</formula>
    </cfRule>
    <cfRule type="expression" dxfId="613" priority="925" stopIfTrue="1">
      <formula>AND(ISNUMBER(B$38),B$38&lt;=24.99)</formula>
    </cfRule>
    <cfRule type="expression" dxfId="612" priority="926" stopIfTrue="1">
      <formula>AND(ISNUMBER(B$38),B$38&gt;=25)</formula>
    </cfRule>
  </conditionalFormatting>
  <conditionalFormatting sqref="B20:K20 B39:K39">
    <cfRule type="expression" dxfId="611" priority="927" stopIfTrue="1">
      <formula>AND(ISNUMBER(B$39),B$39&lt;=9.81)</formula>
    </cfRule>
    <cfRule type="expression" dxfId="610" priority="928" stopIfTrue="1">
      <formula>AND(ISNUMBER(B$39),B$39&lt;=11.99)</formula>
    </cfRule>
    <cfRule type="expression" dxfId="609" priority="929" stopIfTrue="1">
      <formula>AND(ISNUMBER(B$39),B$39&lt;=14.99)</formula>
    </cfRule>
    <cfRule type="expression" dxfId="608" priority="930" stopIfTrue="1">
      <formula>AND(ISNUMBER(B$39),B$39&lt;=19.99)</formula>
    </cfRule>
    <cfRule type="expression" dxfId="607" priority="931" stopIfTrue="1">
      <formula>AND(ISNUMBER(B$39),B$39&lt;=24.99)</formula>
    </cfRule>
    <cfRule type="expression" dxfId="606" priority="932" stopIfTrue="1">
      <formula>AND(ISNUMBER(B$39),B$39&gt;=25)</formula>
    </cfRule>
  </conditionalFormatting>
  <conditionalFormatting sqref="B21:K21 B40:K40">
    <cfRule type="expression" dxfId="605" priority="933" stopIfTrue="1">
      <formula>AND(ISNUMBER(B$40),B$40&lt;=9.81)</formula>
    </cfRule>
    <cfRule type="expression" dxfId="604" priority="934" stopIfTrue="1">
      <formula>AND(ISNUMBER(B$40),B$40&lt;=11.99)</formula>
    </cfRule>
    <cfRule type="expression" dxfId="603" priority="935" stopIfTrue="1">
      <formula>AND(ISNUMBER(B$40),B$40&lt;=14.99)</formula>
    </cfRule>
    <cfRule type="expression" dxfId="602" priority="936" stopIfTrue="1">
      <formula>AND(ISNUMBER(B$40),B$40&lt;=19.99)</formula>
    </cfRule>
    <cfRule type="expression" dxfId="601" priority="937" stopIfTrue="1">
      <formula>AND(ISNUMBER(B$40),B$40&lt;=24.99)</formula>
    </cfRule>
    <cfRule type="expression" dxfId="600" priority="938" stopIfTrue="1">
      <formula>AND(ISNUMBER(B$40),B$40&gt;=25)</formula>
    </cfRule>
  </conditionalFormatting>
  <conditionalFormatting sqref="B22:K22 B41:K41">
    <cfRule type="expression" dxfId="599" priority="939" stopIfTrue="1">
      <formula>AND(ISNUMBER(B$41),B$41&lt;=9.81)</formula>
    </cfRule>
    <cfRule type="expression" dxfId="598" priority="940" stopIfTrue="1">
      <formula>AND(ISNUMBER(B$41),B$41&lt;=11.99)</formula>
    </cfRule>
    <cfRule type="expression" dxfId="597" priority="941" stopIfTrue="1">
      <formula>AND(ISNUMBER(B$41),B$41&lt;=14.99)</formula>
    </cfRule>
    <cfRule type="expression" dxfId="596" priority="942" stopIfTrue="1">
      <formula>AND(ISNUMBER(B$41),B$41&lt;=19.99)</formula>
    </cfRule>
    <cfRule type="expression" dxfId="595" priority="943" stopIfTrue="1">
      <formula>AND(ISNUMBER(B$41),B$41&lt;=24.99)</formula>
    </cfRule>
    <cfRule type="expression" dxfId="594" priority="944" stopIfTrue="1">
      <formula>AND(ISNUMBER(B$41),B$41&gt;=25)</formula>
    </cfRule>
  </conditionalFormatting>
  <conditionalFormatting sqref="B23:K23 B42:K42">
    <cfRule type="expression" dxfId="593" priority="945" stopIfTrue="1">
      <formula>AND(ISNUMBER(B$42),B$42&lt;=9.81)</formula>
    </cfRule>
    <cfRule type="expression" dxfId="592" priority="946" stopIfTrue="1">
      <formula>AND(ISNUMBER(B$42),B$42&lt;=11.99)</formula>
    </cfRule>
    <cfRule type="expression" dxfId="591" priority="947" stopIfTrue="1">
      <formula>AND(ISNUMBER(B$42),B$42&lt;=14.99)</formula>
    </cfRule>
    <cfRule type="expression" dxfId="590" priority="948" stopIfTrue="1">
      <formula>AND(ISNUMBER(B$42),B$42&lt;=19.99)</formula>
    </cfRule>
    <cfRule type="expression" dxfId="589" priority="949" stopIfTrue="1">
      <formula>AND(ISNUMBER(B$42),B$42&lt;=24.99)</formula>
    </cfRule>
    <cfRule type="expression" dxfId="588" priority="950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9.375" style="49" customWidth="1"/>
    <col min="258" max="267" width="8.125" style="49" customWidth="1"/>
    <col min="268" max="512" width="11" style="49"/>
    <col min="513" max="513" width="9.375" style="49" customWidth="1"/>
    <col min="514" max="523" width="8.125" style="49" customWidth="1"/>
    <col min="524" max="768" width="11" style="49"/>
    <col min="769" max="769" width="9.375" style="49" customWidth="1"/>
    <col min="770" max="779" width="8.125" style="49" customWidth="1"/>
    <col min="780" max="1024" width="11" style="49"/>
    <col min="1025" max="1025" width="9.375" style="49" customWidth="1"/>
    <col min="1026" max="1035" width="8.125" style="49" customWidth="1"/>
    <col min="1036" max="1280" width="11" style="49"/>
    <col min="1281" max="1281" width="9.375" style="49" customWidth="1"/>
    <col min="1282" max="1291" width="8.125" style="49" customWidth="1"/>
    <col min="1292" max="1536" width="11" style="49"/>
    <col min="1537" max="1537" width="9.375" style="49" customWidth="1"/>
    <col min="1538" max="1547" width="8.125" style="49" customWidth="1"/>
    <col min="1548" max="1792" width="11" style="49"/>
    <col min="1793" max="1793" width="9.375" style="49" customWidth="1"/>
    <col min="1794" max="1803" width="8.125" style="49" customWidth="1"/>
    <col min="1804" max="2048" width="11" style="49"/>
    <col min="2049" max="2049" width="9.375" style="49" customWidth="1"/>
    <col min="2050" max="2059" width="8.125" style="49" customWidth="1"/>
    <col min="2060" max="2304" width="11" style="49"/>
    <col min="2305" max="2305" width="9.375" style="49" customWidth="1"/>
    <col min="2306" max="2315" width="8.125" style="49" customWidth="1"/>
    <col min="2316" max="2560" width="11" style="49"/>
    <col min="2561" max="2561" width="9.375" style="49" customWidth="1"/>
    <col min="2562" max="2571" width="8.125" style="49" customWidth="1"/>
    <col min="2572" max="2816" width="11" style="49"/>
    <col min="2817" max="2817" width="9.375" style="49" customWidth="1"/>
    <col min="2818" max="2827" width="8.125" style="49" customWidth="1"/>
    <col min="2828" max="3072" width="11" style="49"/>
    <col min="3073" max="3073" width="9.375" style="49" customWidth="1"/>
    <col min="3074" max="3083" width="8.125" style="49" customWidth="1"/>
    <col min="3084" max="3328" width="11" style="49"/>
    <col min="3329" max="3329" width="9.375" style="49" customWidth="1"/>
    <col min="3330" max="3339" width="8.125" style="49" customWidth="1"/>
    <col min="3340" max="3584" width="11" style="49"/>
    <col min="3585" max="3585" width="9.375" style="49" customWidth="1"/>
    <col min="3586" max="3595" width="8.125" style="49" customWidth="1"/>
    <col min="3596" max="3840" width="11" style="49"/>
    <col min="3841" max="3841" width="9.375" style="49" customWidth="1"/>
    <col min="3842" max="3851" width="8.125" style="49" customWidth="1"/>
    <col min="3852" max="4096" width="11" style="49"/>
    <col min="4097" max="4097" width="9.375" style="49" customWidth="1"/>
    <col min="4098" max="4107" width="8.125" style="49" customWidth="1"/>
    <col min="4108" max="4352" width="11" style="49"/>
    <col min="4353" max="4353" width="9.375" style="49" customWidth="1"/>
    <col min="4354" max="4363" width="8.125" style="49" customWidth="1"/>
    <col min="4364" max="4608" width="11" style="49"/>
    <col min="4609" max="4609" width="9.375" style="49" customWidth="1"/>
    <col min="4610" max="4619" width="8.125" style="49" customWidth="1"/>
    <col min="4620" max="4864" width="11" style="49"/>
    <col min="4865" max="4865" width="9.375" style="49" customWidth="1"/>
    <col min="4866" max="4875" width="8.125" style="49" customWidth="1"/>
    <col min="4876" max="5120" width="11" style="49"/>
    <col min="5121" max="5121" width="9.375" style="49" customWidth="1"/>
    <col min="5122" max="5131" width="8.125" style="49" customWidth="1"/>
    <col min="5132" max="5376" width="11" style="49"/>
    <col min="5377" max="5377" width="9.375" style="49" customWidth="1"/>
    <col min="5378" max="5387" width="8.125" style="49" customWidth="1"/>
    <col min="5388" max="5632" width="11" style="49"/>
    <col min="5633" max="5633" width="9.375" style="49" customWidth="1"/>
    <col min="5634" max="5643" width="8.125" style="49" customWidth="1"/>
    <col min="5644" max="5888" width="11" style="49"/>
    <col min="5889" max="5889" width="9.375" style="49" customWidth="1"/>
    <col min="5890" max="5899" width="8.125" style="49" customWidth="1"/>
    <col min="5900" max="6144" width="11" style="49"/>
    <col min="6145" max="6145" width="9.375" style="49" customWidth="1"/>
    <col min="6146" max="6155" width="8.125" style="49" customWidth="1"/>
    <col min="6156" max="6400" width="11" style="49"/>
    <col min="6401" max="6401" width="9.375" style="49" customWidth="1"/>
    <col min="6402" max="6411" width="8.125" style="49" customWidth="1"/>
    <col min="6412" max="6656" width="11" style="49"/>
    <col min="6657" max="6657" width="9.375" style="49" customWidth="1"/>
    <col min="6658" max="6667" width="8.125" style="49" customWidth="1"/>
    <col min="6668" max="6912" width="11" style="49"/>
    <col min="6913" max="6913" width="9.375" style="49" customWidth="1"/>
    <col min="6914" max="6923" width="8.125" style="49" customWidth="1"/>
    <col min="6924" max="7168" width="11" style="49"/>
    <col min="7169" max="7169" width="9.375" style="49" customWidth="1"/>
    <col min="7170" max="7179" width="8.125" style="49" customWidth="1"/>
    <col min="7180" max="7424" width="11" style="49"/>
    <col min="7425" max="7425" width="9.375" style="49" customWidth="1"/>
    <col min="7426" max="7435" width="8.125" style="49" customWidth="1"/>
    <col min="7436" max="7680" width="11" style="49"/>
    <col min="7681" max="7681" width="9.375" style="49" customWidth="1"/>
    <col min="7682" max="7691" width="8.125" style="49" customWidth="1"/>
    <col min="7692" max="7936" width="11" style="49"/>
    <col min="7937" max="7937" width="9.375" style="49" customWidth="1"/>
    <col min="7938" max="7947" width="8.125" style="49" customWidth="1"/>
    <col min="7948" max="8192" width="11" style="49"/>
    <col min="8193" max="8193" width="9.375" style="49" customWidth="1"/>
    <col min="8194" max="8203" width="8.125" style="49" customWidth="1"/>
    <col min="8204" max="8448" width="11" style="49"/>
    <col min="8449" max="8449" width="9.375" style="49" customWidth="1"/>
    <col min="8450" max="8459" width="8.125" style="49" customWidth="1"/>
    <col min="8460" max="8704" width="11" style="49"/>
    <col min="8705" max="8705" width="9.375" style="49" customWidth="1"/>
    <col min="8706" max="8715" width="8.125" style="49" customWidth="1"/>
    <col min="8716" max="8960" width="11" style="49"/>
    <col min="8961" max="8961" width="9.375" style="49" customWidth="1"/>
    <col min="8962" max="8971" width="8.125" style="49" customWidth="1"/>
    <col min="8972" max="9216" width="11" style="49"/>
    <col min="9217" max="9217" width="9.375" style="49" customWidth="1"/>
    <col min="9218" max="9227" width="8.125" style="49" customWidth="1"/>
    <col min="9228" max="9472" width="11" style="49"/>
    <col min="9473" max="9473" width="9.375" style="49" customWidth="1"/>
    <col min="9474" max="9483" width="8.125" style="49" customWidth="1"/>
    <col min="9484" max="9728" width="11" style="49"/>
    <col min="9729" max="9729" width="9.375" style="49" customWidth="1"/>
    <col min="9730" max="9739" width="8.125" style="49" customWidth="1"/>
    <col min="9740" max="9984" width="11" style="49"/>
    <col min="9985" max="9985" width="9.375" style="49" customWidth="1"/>
    <col min="9986" max="9995" width="8.125" style="49" customWidth="1"/>
    <col min="9996" max="10240" width="11" style="49"/>
    <col min="10241" max="10241" width="9.375" style="49" customWidth="1"/>
    <col min="10242" max="10251" width="8.125" style="49" customWidth="1"/>
    <col min="10252" max="10496" width="11" style="49"/>
    <col min="10497" max="10497" width="9.375" style="49" customWidth="1"/>
    <col min="10498" max="10507" width="8.125" style="49" customWidth="1"/>
    <col min="10508" max="10752" width="11" style="49"/>
    <col min="10753" max="10753" width="9.375" style="49" customWidth="1"/>
    <col min="10754" max="10763" width="8.125" style="49" customWidth="1"/>
    <col min="10764" max="11008" width="11" style="49"/>
    <col min="11009" max="11009" width="9.375" style="49" customWidth="1"/>
    <col min="11010" max="11019" width="8.125" style="49" customWidth="1"/>
    <col min="11020" max="11264" width="11" style="49"/>
    <col min="11265" max="11265" width="9.375" style="49" customWidth="1"/>
    <col min="11266" max="11275" width="8.125" style="49" customWidth="1"/>
    <col min="11276" max="11520" width="11" style="49"/>
    <col min="11521" max="11521" width="9.375" style="49" customWidth="1"/>
    <col min="11522" max="11531" width="8.125" style="49" customWidth="1"/>
    <col min="11532" max="11776" width="11" style="49"/>
    <col min="11777" max="11777" width="9.375" style="49" customWidth="1"/>
    <col min="11778" max="11787" width="8.125" style="49" customWidth="1"/>
    <col min="11788" max="12032" width="11" style="49"/>
    <col min="12033" max="12033" width="9.375" style="49" customWidth="1"/>
    <col min="12034" max="12043" width="8.125" style="49" customWidth="1"/>
    <col min="12044" max="12288" width="11" style="49"/>
    <col min="12289" max="12289" width="9.375" style="49" customWidth="1"/>
    <col min="12290" max="12299" width="8.125" style="49" customWidth="1"/>
    <col min="12300" max="12544" width="11" style="49"/>
    <col min="12545" max="12545" width="9.375" style="49" customWidth="1"/>
    <col min="12546" max="12555" width="8.125" style="49" customWidth="1"/>
    <col min="12556" max="12800" width="11" style="49"/>
    <col min="12801" max="12801" width="9.375" style="49" customWidth="1"/>
    <col min="12802" max="12811" width="8.125" style="49" customWidth="1"/>
    <col min="12812" max="13056" width="11" style="49"/>
    <col min="13057" max="13057" width="9.375" style="49" customWidth="1"/>
    <col min="13058" max="13067" width="8.125" style="49" customWidth="1"/>
    <col min="13068" max="13312" width="11" style="49"/>
    <col min="13313" max="13313" width="9.375" style="49" customWidth="1"/>
    <col min="13314" max="13323" width="8.125" style="49" customWidth="1"/>
    <col min="13324" max="13568" width="11" style="49"/>
    <col min="13569" max="13569" width="9.375" style="49" customWidth="1"/>
    <col min="13570" max="13579" width="8.125" style="49" customWidth="1"/>
    <col min="13580" max="13824" width="11" style="49"/>
    <col min="13825" max="13825" width="9.375" style="49" customWidth="1"/>
    <col min="13826" max="13835" width="8.125" style="49" customWidth="1"/>
    <col min="13836" max="14080" width="11" style="49"/>
    <col min="14081" max="14081" width="9.375" style="49" customWidth="1"/>
    <col min="14082" max="14091" width="8.125" style="49" customWidth="1"/>
    <col min="14092" max="14336" width="11" style="49"/>
    <col min="14337" max="14337" width="9.375" style="49" customWidth="1"/>
    <col min="14338" max="14347" width="8.125" style="49" customWidth="1"/>
    <col min="14348" max="14592" width="11" style="49"/>
    <col min="14593" max="14593" width="9.375" style="49" customWidth="1"/>
    <col min="14594" max="14603" width="8.125" style="49" customWidth="1"/>
    <col min="14604" max="14848" width="11" style="49"/>
    <col min="14849" max="14849" width="9.375" style="49" customWidth="1"/>
    <col min="14850" max="14859" width="8.125" style="49" customWidth="1"/>
    <col min="14860" max="15104" width="11" style="49"/>
    <col min="15105" max="15105" width="9.375" style="49" customWidth="1"/>
    <col min="15106" max="15115" width="8.125" style="49" customWidth="1"/>
    <col min="15116" max="15360" width="11" style="49"/>
    <col min="15361" max="15361" width="9.375" style="49" customWidth="1"/>
    <col min="15362" max="15371" width="8.125" style="49" customWidth="1"/>
    <col min="15372" max="15616" width="11" style="49"/>
    <col min="15617" max="15617" width="9.375" style="49" customWidth="1"/>
    <col min="15618" max="15627" width="8.125" style="49" customWidth="1"/>
    <col min="15628" max="15872" width="11" style="49"/>
    <col min="15873" max="15873" width="9.375" style="49" customWidth="1"/>
    <col min="15874" max="15883" width="8.125" style="49" customWidth="1"/>
    <col min="15884" max="16128" width="11" style="49"/>
    <col min="16129" max="16129" width="9.375" style="49" customWidth="1"/>
    <col min="16130" max="16139" width="8.125" style="49" customWidth="1"/>
    <col min="16140" max="16384" width="11" style="49"/>
  </cols>
  <sheetData>
    <row r="1" spans="1:11" ht="15.75" x14ac:dyDescent="0.2">
      <c r="A1" s="48" t="s">
        <v>42</v>
      </c>
    </row>
    <row r="2" spans="1:11" s="50" customFormat="1" ht="11.25" x14ac:dyDescent="0.2">
      <c r="B2" s="51"/>
    </row>
    <row r="3" spans="1:11" s="50" customFormat="1" ht="11.25" x14ac:dyDescent="0.2">
      <c r="A3" s="51" t="s">
        <v>26</v>
      </c>
      <c r="B3" s="51">
        <v>38</v>
      </c>
    </row>
    <row r="4" spans="1:11" s="50" customFormat="1" ht="11.25" x14ac:dyDescent="0.2">
      <c r="A4" s="51" t="s">
        <v>27</v>
      </c>
      <c r="B4" s="51">
        <v>165</v>
      </c>
    </row>
    <row r="5" spans="1:11" s="50" customFormat="1" ht="11.25" x14ac:dyDescent="0.2">
      <c r="A5" s="51" t="s">
        <v>28</v>
      </c>
      <c r="B5" s="52">
        <v>44256</v>
      </c>
    </row>
    <row r="6" spans="1:11" s="50" customFormat="1" ht="11.25" x14ac:dyDescent="0.2">
      <c r="A6" s="51" t="s">
        <v>29</v>
      </c>
      <c r="B6" s="52">
        <v>44561</v>
      </c>
    </row>
    <row r="7" spans="1:11" s="50" customFormat="1" ht="11.25" x14ac:dyDescent="0.2">
      <c r="B7" s="51"/>
    </row>
    <row r="8" spans="1:11" s="50" customFormat="1" ht="11.25" x14ac:dyDescent="0.2">
      <c r="A8" s="53"/>
    </row>
    <row r="9" spans="1:11" x14ac:dyDescent="0.2">
      <c r="A9" s="54" t="s">
        <v>30</v>
      </c>
    </row>
    <row r="10" spans="1:11" s="57" customFormat="1" ht="27.95" customHeight="1" x14ac:dyDescent="0.2">
      <c r="A10" s="55" t="s">
        <v>31</v>
      </c>
      <c r="B10" s="56"/>
      <c r="C10" s="56" t="s">
        <v>32</v>
      </c>
      <c r="D10" s="56" t="s">
        <v>33</v>
      </c>
      <c r="E10" s="56" t="s">
        <v>35</v>
      </c>
      <c r="F10" s="56" t="s">
        <v>36</v>
      </c>
      <c r="G10" s="56" t="s">
        <v>37</v>
      </c>
      <c r="H10" s="56"/>
      <c r="I10" s="56"/>
      <c r="J10" s="56"/>
      <c r="K10" s="56"/>
    </row>
    <row r="11" spans="1:11" x14ac:dyDescent="0.2">
      <c r="A11" s="58">
        <v>1</v>
      </c>
      <c r="B11" s="59" t="s">
        <v>94</v>
      </c>
      <c r="C11" s="59">
        <v>2078</v>
      </c>
      <c r="D11" s="59" t="s">
        <v>94</v>
      </c>
      <c r="E11" s="59" t="s">
        <v>94</v>
      </c>
      <c r="F11" s="59" t="s">
        <v>94</v>
      </c>
      <c r="G11" s="59" t="s">
        <v>94</v>
      </c>
      <c r="H11" s="59"/>
      <c r="I11" s="59"/>
      <c r="J11" s="59"/>
      <c r="K11" s="59"/>
    </row>
    <row r="12" spans="1:11" x14ac:dyDescent="0.2">
      <c r="A12" s="58">
        <v>2</v>
      </c>
      <c r="B12" s="59">
        <v>2215</v>
      </c>
      <c r="C12" s="59" t="s">
        <v>94</v>
      </c>
      <c r="D12" s="59" t="s">
        <v>94</v>
      </c>
      <c r="E12" s="59" t="s">
        <v>94</v>
      </c>
      <c r="F12" s="59" t="s">
        <v>94</v>
      </c>
      <c r="G12" s="59" t="s">
        <v>94</v>
      </c>
      <c r="H12" s="59"/>
      <c r="I12" s="59"/>
      <c r="J12" s="59"/>
      <c r="K12" s="59"/>
    </row>
    <row r="13" spans="1:11" x14ac:dyDescent="0.2">
      <c r="A13" s="58">
        <v>3</v>
      </c>
      <c r="B13" s="59">
        <v>2472</v>
      </c>
      <c r="C13" s="59" t="s">
        <v>94</v>
      </c>
      <c r="D13" s="59" t="s">
        <v>94</v>
      </c>
      <c r="E13" s="59" t="s">
        <v>94</v>
      </c>
      <c r="F13" s="59" t="s">
        <v>94</v>
      </c>
      <c r="G13" s="59" t="s">
        <v>94</v>
      </c>
      <c r="H13" s="59"/>
      <c r="I13" s="59"/>
      <c r="J13" s="59"/>
      <c r="K13" s="59"/>
    </row>
    <row r="14" spans="1:11" x14ac:dyDescent="0.2">
      <c r="A14" s="58">
        <v>4</v>
      </c>
      <c r="B14" s="59">
        <v>2597</v>
      </c>
      <c r="C14" s="59" t="s">
        <v>94</v>
      </c>
      <c r="D14" s="59" t="s">
        <v>94</v>
      </c>
      <c r="E14" s="59" t="s">
        <v>94</v>
      </c>
      <c r="F14" s="59" t="s">
        <v>94</v>
      </c>
      <c r="G14" s="59" t="s">
        <v>94</v>
      </c>
      <c r="H14" s="59"/>
      <c r="I14" s="59"/>
      <c r="J14" s="59"/>
      <c r="K14" s="59"/>
    </row>
    <row r="15" spans="1:11" x14ac:dyDescent="0.2">
      <c r="A15" s="58">
        <v>5</v>
      </c>
      <c r="B15" s="59">
        <v>2731</v>
      </c>
      <c r="C15" s="59" t="s">
        <v>94</v>
      </c>
      <c r="D15" s="59" t="s">
        <v>94</v>
      </c>
      <c r="E15" s="59" t="s">
        <v>94</v>
      </c>
      <c r="F15" s="59" t="s">
        <v>94</v>
      </c>
      <c r="G15" s="59" t="s">
        <v>94</v>
      </c>
      <c r="H15" s="59"/>
      <c r="I15" s="59"/>
      <c r="J15" s="59"/>
      <c r="K15" s="59"/>
    </row>
    <row r="16" spans="1:11" x14ac:dyDescent="0.2">
      <c r="A16" s="60" t="s">
        <v>38</v>
      </c>
      <c r="B16" s="59" t="s">
        <v>94</v>
      </c>
      <c r="C16" s="59" t="s">
        <v>94</v>
      </c>
      <c r="D16" s="59">
        <v>2813</v>
      </c>
      <c r="E16" s="59">
        <v>2868</v>
      </c>
      <c r="F16" s="59">
        <v>2925</v>
      </c>
      <c r="G16" s="59" t="s">
        <v>94</v>
      </c>
      <c r="H16" s="59"/>
      <c r="I16" s="59"/>
      <c r="J16" s="59"/>
      <c r="K16" s="59"/>
    </row>
    <row r="17" spans="1:11" x14ac:dyDescent="0.2">
      <c r="A17" s="58">
        <v>7</v>
      </c>
      <c r="B17" s="59" t="s">
        <v>94</v>
      </c>
      <c r="C17" s="59" t="s">
        <v>94</v>
      </c>
      <c r="D17" s="59">
        <v>3043</v>
      </c>
      <c r="E17" s="59">
        <v>3074</v>
      </c>
      <c r="F17" s="59">
        <v>3096</v>
      </c>
      <c r="G17" s="59" t="s">
        <v>94</v>
      </c>
      <c r="H17" s="59"/>
      <c r="I17" s="59"/>
      <c r="J17" s="59"/>
      <c r="K17" s="59"/>
    </row>
    <row r="18" spans="1:11" x14ac:dyDescent="0.2">
      <c r="A18" s="58">
        <v>8</v>
      </c>
      <c r="B18" s="59" t="s">
        <v>94</v>
      </c>
      <c r="C18" s="59" t="s">
        <v>94</v>
      </c>
      <c r="D18" s="59">
        <v>3186</v>
      </c>
      <c r="E18" s="59">
        <v>3241</v>
      </c>
      <c r="F18" s="59">
        <v>3303</v>
      </c>
      <c r="G18" s="59" t="s">
        <v>94</v>
      </c>
      <c r="H18" s="59"/>
      <c r="I18" s="59"/>
      <c r="J18" s="59"/>
      <c r="K18" s="59"/>
    </row>
    <row r="19" spans="1:11" x14ac:dyDescent="0.2">
      <c r="A19" s="58">
        <v>9</v>
      </c>
      <c r="B19" s="59" t="s">
        <v>94</v>
      </c>
      <c r="C19" s="59" t="s">
        <v>94</v>
      </c>
      <c r="D19" s="59">
        <v>3446</v>
      </c>
      <c r="E19" s="59">
        <v>3591</v>
      </c>
      <c r="F19" s="59">
        <v>3729</v>
      </c>
      <c r="G19" s="59" t="s">
        <v>94</v>
      </c>
      <c r="H19" s="59"/>
      <c r="I19" s="59"/>
      <c r="J19" s="59"/>
      <c r="K19" s="59"/>
    </row>
    <row r="20" spans="1:11" x14ac:dyDescent="0.2">
      <c r="A20" s="58">
        <v>10</v>
      </c>
      <c r="B20" s="59" t="s">
        <v>94</v>
      </c>
      <c r="C20" s="59" t="s">
        <v>94</v>
      </c>
      <c r="D20" s="59">
        <v>4016</v>
      </c>
      <c r="E20" s="59">
        <v>4162</v>
      </c>
      <c r="F20" s="59">
        <v>4307</v>
      </c>
      <c r="G20" s="59" t="s">
        <v>94</v>
      </c>
      <c r="H20" s="59"/>
      <c r="I20" s="59"/>
      <c r="J20" s="59"/>
      <c r="K20" s="59"/>
    </row>
    <row r="21" spans="1:11" x14ac:dyDescent="0.2">
      <c r="A21" s="58">
        <v>11</v>
      </c>
      <c r="B21" s="59" t="s">
        <v>94</v>
      </c>
      <c r="C21" s="59" t="s">
        <v>94</v>
      </c>
      <c r="D21" s="59">
        <v>4736</v>
      </c>
      <c r="E21" s="59" t="s">
        <v>94</v>
      </c>
      <c r="F21" s="59" t="s">
        <v>94</v>
      </c>
      <c r="G21" s="59">
        <v>5083</v>
      </c>
      <c r="H21" s="59"/>
      <c r="I21" s="59"/>
      <c r="J21" s="59"/>
      <c r="K21" s="59"/>
    </row>
    <row r="22" spans="1:11" x14ac:dyDescent="0.2">
      <c r="A22" s="58">
        <v>12</v>
      </c>
      <c r="B22" s="59">
        <v>5268</v>
      </c>
      <c r="C22" s="59" t="s">
        <v>94</v>
      </c>
      <c r="D22" s="59" t="s">
        <v>94</v>
      </c>
      <c r="E22" s="59" t="s">
        <v>94</v>
      </c>
      <c r="F22" s="59" t="s">
        <v>94</v>
      </c>
      <c r="G22" s="59" t="s">
        <v>94</v>
      </c>
      <c r="H22" s="59"/>
      <c r="I22" s="59"/>
      <c r="J22" s="59"/>
      <c r="K22" s="59"/>
    </row>
    <row r="23" spans="1:11" x14ac:dyDescent="0.2">
      <c r="A23" s="58">
        <v>13</v>
      </c>
      <c r="B23" s="59">
        <v>5456</v>
      </c>
      <c r="C23" s="59" t="s">
        <v>94</v>
      </c>
      <c r="D23" s="59" t="s">
        <v>94</v>
      </c>
      <c r="E23" s="59" t="s">
        <v>94</v>
      </c>
      <c r="F23" s="59" t="s">
        <v>94</v>
      </c>
      <c r="G23" s="59" t="s">
        <v>94</v>
      </c>
      <c r="H23" s="59"/>
      <c r="I23" s="59"/>
      <c r="J23" s="59"/>
      <c r="K23" s="59"/>
    </row>
    <row r="24" spans="1:11" s="50" customFormat="1" ht="11.25" x14ac:dyDescent="0.2"/>
    <row r="25" spans="1:11" s="50" customFormat="1" ht="11.25" x14ac:dyDescent="0.2"/>
    <row r="26" spans="1:11" s="50" customFormat="1" ht="11.25" x14ac:dyDescent="0.2"/>
    <row r="27" spans="1:11" s="50" customFormat="1" ht="11.25" x14ac:dyDescent="0.2"/>
    <row r="28" spans="1:11" x14ac:dyDescent="0.2">
      <c r="A28" s="54" t="s">
        <v>39</v>
      </c>
    </row>
    <row r="29" spans="1:11" s="57" customFormat="1" ht="27.95" customHeight="1" x14ac:dyDescent="0.2">
      <c r="A29" s="61" t="s">
        <v>31</v>
      </c>
      <c r="B29" s="62"/>
      <c r="C29" s="62" t="s">
        <v>32</v>
      </c>
      <c r="D29" s="62" t="s">
        <v>33</v>
      </c>
      <c r="E29" s="62" t="s">
        <v>35</v>
      </c>
      <c r="F29" s="62" t="s">
        <v>36</v>
      </c>
      <c r="G29" s="62" t="s">
        <v>37</v>
      </c>
      <c r="H29" s="62"/>
      <c r="I29" s="62"/>
      <c r="J29" s="62"/>
      <c r="K29" s="62"/>
    </row>
    <row r="30" spans="1:11" x14ac:dyDescent="0.2">
      <c r="A30" s="72">
        <v>1</v>
      </c>
      <c r="B30" s="74" t="s">
        <v>94</v>
      </c>
      <c r="C30" s="64">
        <v>12.59</v>
      </c>
      <c r="D30" s="65" t="s">
        <v>94</v>
      </c>
      <c r="E30" s="64" t="s">
        <v>94</v>
      </c>
      <c r="F30" s="64" t="s">
        <v>94</v>
      </c>
      <c r="G30" s="64" t="s">
        <v>94</v>
      </c>
      <c r="H30" s="64"/>
      <c r="I30" s="64"/>
      <c r="J30" s="64"/>
      <c r="K30" s="64"/>
    </row>
    <row r="31" spans="1:11" x14ac:dyDescent="0.2">
      <c r="A31" s="63">
        <v>2</v>
      </c>
      <c r="B31" s="64">
        <v>13.42</v>
      </c>
      <c r="C31" s="75" t="s">
        <v>94</v>
      </c>
      <c r="D31" s="64" t="s">
        <v>94</v>
      </c>
      <c r="E31" s="64" t="s">
        <v>94</v>
      </c>
      <c r="F31" s="64" t="s">
        <v>94</v>
      </c>
      <c r="G31" s="64" t="s">
        <v>94</v>
      </c>
      <c r="H31" s="64"/>
      <c r="I31" s="64"/>
      <c r="J31" s="64"/>
      <c r="K31" s="64"/>
    </row>
    <row r="32" spans="1:11" x14ac:dyDescent="0.2">
      <c r="A32" s="63">
        <v>3</v>
      </c>
      <c r="B32" s="64">
        <v>14.98</v>
      </c>
      <c r="C32" s="65" t="s">
        <v>94</v>
      </c>
      <c r="D32" s="64" t="s">
        <v>94</v>
      </c>
      <c r="E32" s="64" t="s">
        <v>94</v>
      </c>
      <c r="F32" s="64" t="s">
        <v>94</v>
      </c>
      <c r="G32" s="64" t="s">
        <v>94</v>
      </c>
      <c r="H32" s="64"/>
      <c r="I32" s="64"/>
      <c r="J32" s="64"/>
      <c r="K32" s="64"/>
    </row>
    <row r="33" spans="1:13" x14ac:dyDescent="0.2">
      <c r="A33" s="63">
        <v>4</v>
      </c>
      <c r="B33" s="64">
        <v>15.74</v>
      </c>
      <c r="C33" s="65" t="s">
        <v>94</v>
      </c>
      <c r="D33" s="64" t="s">
        <v>94</v>
      </c>
      <c r="E33" s="64" t="s">
        <v>94</v>
      </c>
      <c r="F33" s="64" t="s">
        <v>94</v>
      </c>
      <c r="G33" s="64" t="s">
        <v>94</v>
      </c>
      <c r="H33" s="64"/>
      <c r="I33" s="64"/>
      <c r="J33" s="64"/>
      <c r="K33" s="64"/>
    </row>
    <row r="34" spans="1:13" x14ac:dyDescent="0.2">
      <c r="A34" s="63">
        <v>5</v>
      </c>
      <c r="B34" s="64">
        <v>16.55</v>
      </c>
      <c r="C34" s="65" t="s">
        <v>94</v>
      </c>
      <c r="D34" s="79" t="s">
        <v>94</v>
      </c>
      <c r="E34" s="64" t="s">
        <v>94</v>
      </c>
      <c r="F34" s="64" t="s">
        <v>94</v>
      </c>
      <c r="G34" s="64" t="s">
        <v>94</v>
      </c>
      <c r="H34" s="64"/>
      <c r="I34" s="64"/>
      <c r="J34" s="64"/>
      <c r="K34" s="64"/>
    </row>
    <row r="35" spans="1:13" x14ac:dyDescent="0.2">
      <c r="A35" s="80" t="s">
        <v>38</v>
      </c>
      <c r="B35" s="81" t="s">
        <v>94</v>
      </c>
      <c r="C35" s="73" t="s">
        <v>94</v>
      </c>
      <c r="D35" s="64">
        <v>17.05</v>
      </c>
      <c r="E35" s="65">
        <v>17.38</v>
      </c>
      <c r="F35" s="64">
        <v>17.73</v>
      </c>
      <c r="G35" s="64" t="s">
        <v>94</v>
      </c>
      <c r="H35" s="64"/>
      <c r="I35" s="64"/>
      <c r="J35" s="64"/>
      <c r="K35" s="64"/>
    </row>
    <row r="36" spans="1:13" x14ac:dyDescent="0.2">
      <c r="A36" s="72">
        <v>7</v>
      </c>
      <c r="B36" s="64" t="s">
        <v>94</v>
      </c>
      <c r="C36" s="73" t="s">
        <v>94</v>
      </c>
      <c r="D36" s="64">
        <v>18.440000000000001</v>
      </c>
      <c r="E36" s="65">
        <v>18.63</v>
      </c>
      <c r="F36" s="64">
        <v>18.760000000000002</v>
      </c>
      <c r="G36" s="64" t="s">
        <v>94</v>
      </c>
      <c r="H36" s="64"/>
      <c r="I36" s="64"/>
      <c r="J36" s="64"/>
      <c r="K36" s="64"/>
    </row>
    <row r="37" spans="1:13" x14ac:dyDescent="0.2">
      <c r="A37" s="72">
        <v>8</v>
      </c>
      <c r="B37" s="64" t="s">
        <v>94</v>
      </c>
      <c r="C37" s="73" t="s">
        <v>94</v>
      </c>
      <c r="D37" s="64">
        <v>19.309999999999999</v>
      </c>
      <c r="E37" s="65">
        <v>19.64</v>
      </c>
      <c r="F37" s="64">
        <v>20.02</v>
      </c>
      <c r="G37" s="64" t="s">
        <v>94</v>
      </c>
      <c r="H37" s="64"/>
      <c r="I37" s="64"/>
      <c r="J37" s="64"/>
      <c r="K37" s="64"/>
    </row>
    <row r="38" spans="1:13" x14ac:dyDescent="0.2">
      <c r="A38" s="72">
        <v>9</v>
      </c>
      <c r="B38" s="64" t="s">
        <v>94</v>
      </c>
      <c r="C38" s="73" t="s">
        <v>94</v>
      </c>
      <c r="D38" s="64">
        <v>20.88</v>
      </c>
      <c r="E38" s="65">
        <v>21.76</v>
      </c>
      <c r="F38" s="64">
        <v>22.6</v>
      </c>
      <c r="G38" s="64" t="s">
        <v>94</v>
      </c>
      <c r="H38" s="64"/>
      <c r="I38" s="64"/>
      <c r="J38" s="64"/>
      <c r="K38" s="64"/>
    </row>
    <row r="39" spans="1:13" x14ac:dyDescent="0.2">
      <c r="A39" s="72">
        <v>10</v>
      </c>
      <c r="B39" s="64" t="s">
        <v>94</v>
      </c>
      <c r="C39" s="73" t="s">
        <v>94</v>
      </c>
      <c r="D39" s="64">
        <v>24.34</v>
      </c>
      <c r="E39" s="65">
        <v>25.22</v>
      </c>
      <c r="F39" s="64">
        <v>26.1</v>
      </c>
      <c r="G39" s="64" t="s">
        <v>94</v>
      </c>
      <c r="H39" s="64"/>
      <c r="I39" s="64"/>
      <c r="J39" s="64"/>
      <c r="K39" s="64"/>
    </row>
    <row r="40" spans="1:13" x14ac:dyDescent="0.2">
      <c r="A40" s="72">
        <v>11</v>
      </c>
      <c r="B40" s="79" t="s">
        <v>94</v>
      </c>
      <c r="C40" s="73" t="s">
        <v>94</v>
      </c>
      <c r="D40" s="64">
        <v>28.7</v>
      </c>
      <c r="E40" s="65" t="s">
        <v>94</v>
      </c>
      <c r="F40" s="64" t="s">
        <v>94</v>
      </c>
      <c r="G40" s="64">
        <v>30.81</v>
      </c>
      <c r="H40" s="64"/>
      <c r="I40" s="64"/>
      <c r="J40" s="64"/>
      <c r="K40" s="64"/>
    </row>
    <row r="41" spans="1:13" x14ac:dyDescent="0.2">
      <c r="A41" s="63">
        <v>12</v>
      </c>
      <c r="B41" s="64">
        <v>31.93</v>
      </c>
      <c r="C41" s="65" t="s">
        <v>94</v>
      </c>
      <c r="D41" s="81" t="s">
        <v>94</v>
      </c>
      <c r="E41" s="64" t="s">
        <v>94</v>
      </c>
      <c r="F41" s="64" t="s">
        <v>94</v>
      </c>
      <c r="G41" s="64" t="s">
        <v>94</v>
      </c>
      <c r="H41" s="64"/>
      <c r="I41" s="64"/>
      <c r="J41" s="64"/>
      <c r="K41" s="64"/>
    </row>
    <row r="42" spans="1:13" x14ac:dyDescent="0.2">
      <c r="A42" s="63">
        <v>13</v>
      </c>
      <c r="B42" s="64">
        <v>33.07</v>
      </c>
      <c r="C42" s="65" t="s">
        <v>94</v>
      </c>
      <c r="D42" s="64" t="s">
        <v>94</v>
      </c>
      <c r="E42" s="64" t="s">
        <v>94</v>
      </c>
      <c r="F42" s="64" t="s">
        <v>94</v>
      </c>
      <c r="G42" s="64" t="s">
        <v>94</v>
      </c>
      <c r="H42" s="64"/>
      <c r="I42" s="64"/>
      <c r="J42" s="64"/>
      <c r="K42" s="64"/>
    </row>
    <row r="43" spans="1:13" x14ac:dyDescent="0.2">
      <c r="A43" s="50" t="s">
        <v>40</v>
      </c>
    </row>
    <row r="45" spans="1:13" x14ac:dyDescent="0.2">
      <c r="A45" s="84" t="s">
        <v>90</v>
      </c>
      <c r="B45" s="85" t="s">
        <v>91</v>
      </c>
      <c r="C45" s="86" t="s">
        <v>81</v>
      </c>
      <c r="D45" s="87" t="s">
        <v>67</v>
      </c>
      <c r="E45" s="88" t="s">
        <v>68</v>
      </c>
      <c r="F45" s="89" t="s">
        <v>69</v>
      </c>
      <c r="G45" s="90" t="s">
        <v>41</v>
      </c>
      <c r="H45" s="90"/>
      <c r="I45" s="90"/>
      <c r="J45" s="90"/>
      <c r="K45" s="90"/>
      <c r="L45" s="67"/>
      <c r="M45" s="67"/>
    </row>
  </sheetData>
  <conditionalFormatting sqref="B10:K10 B29:K29">
    <cfRule type="expression" dxfId="587" priority="867" stopIfTrue="1">
      <formula>AND(ISNUMBER(B$29),B$29&lt;=9.81)</formula>
    </cfRule>
    <cfRule type="expression" dxfId="586" priority="868" stopIfTrue="1">
      <formula>AND(ISNUMBER(B$29),B$29&lt;=11.99)</formula>
    </cfRule>
    <cfRule type="expression" dxfId="585" priority="869" stopIfTrue="1">
      <formula>AND(ISNUMBER(B$29),B$29&lt;=14.99)</formula>
    </cfRule>
    <cfRule type="expression" dxfId="584" priority="870" stopIfTrue="1">
      <formula>AND(ISNUMBER(B$29),B$29&lt;=19.99)</formula>
    </cfRule>
    <cfRule type="expression" dxfId="583" priority="871" stopIfTrue="1">
      <formula>AND(ISNUMBER(B$29),B$29&lt;=24.99)</formula>
    </cfRule>
    <cfRule type="expression" dxfId="582" priority="872" stopIfTrue="1">
      <formula>AND(ISNUMBER(B$29),B$29&gt;=25)</formula>
    </cfRule>
  </conditionalFormatting>
  <conditionalFormatting sqref="B11:K11 B30:K30">
    <cfRule type="expression" dxfId="581" priority="873" stopIfTrue="1">
      <formula>AND(ISNUMBER(B$30),B$30&lt;=9.81)</formula>
    </cfRule>
    <cfRule type="expression" dxfId="580" priority="874" stopIfTrue="1">
      <formula>AND(ISNUMBER(B$30),B$30&lt;=11.99)</formula>
    </cfRule>
    <cfRule type="expression" dxfId="579" priority="875" stopIfTrue="1">
      <formula>AND(ISNUMBER(B$30),B$30&lt;=14.99)</formula>
    </cfRule>
    <cfRule type="expression" dxfId="578" priority="876" stopIfTrue="1">
      <formula>AND(ISNUMBER(B$30),B$30&lt;=19.99)</formula>
    </cfRule>
    <cfRule type="expression" dxfId="577" priority="877" stopIfTrue="1">
      <formula>AND(ISNUMBER(B$30),B$30&lt;=24.99)</formula>
    </cfRule>
    <cfRule type="expression" dxfId="576" priority="878" stopIfTrue="1">
      <formula>AND(ISNUMBER(B$30),B$30&gt;=25)</formula>
    </cfRule>
  </conditionalFormatting>
  <conditionalFormatting sqref="B12:K12 B31:K31">
    <cfRule type="expression" dxfId="575" priority="879" stopIfTrue="1">
      <formula>AND(ISNUMBER(B$31),B$31&lt;=9.81)</formula>
    </cfRule>
    <cfRule type="expression" dxfId="574" priority="880" stopIfTrue="1">
      <formula>AND(ISNUMBER(B$31),B$31&lt;=11.99)</formula>
    </cfRule>
    <cfRule type="expression" dxfId="573" priority="881" stopIfTrue="1">
      <formula>AND(ISNUMBER(B$31),B$31&lt;=14.99)</formula>
    </cfRule>
    <cfRule type="expression" dxfId="572" priority="882" stopIfTrue="1">
      <formula>AND(ISNUMBER(B$31),B$31&lt;=19.99)</formula>
    </cfRule>
    <cfRule type="expression" dxfId="571" priority="883" stopIfTrue="1">
      <formula>AND(ISNUMBER(B$31),B$31&lt;=24.99)</formula>
    </cfRule>
    <cfRule type="expression" dxfId="570" priority="884" stopIfTrue="1">
      <formula>AND(ISNUMBER(B$31),B$31&gt;=25)</formula>
    </cfRule>
  </conditionalFormatting>
  <conditionalFormatting sqref="B13:K13 B32:K32">
    <cfRule type="expression" dxfId="569" priority="885" stopIfTrue="1">
      <formula>AND(ISNUMBER(B$32),B$32&lt;=9.81)</formula>
    </cfRule>
    <cfRule type="expression" dxfId="568" priority="886" stopIfTrue="1">
      <formula>AND(ISNUMBER(B$32),B$32&lt;=11.99)</formula>
    </cfRule>
    <cfRule type="expression" dxfId="567" priority="887" stopIfTrue="1">
      <formula>AND(ISNUMBER(B$32),B$32&lt;=14.99)</formula>
    </cfRule>
    <cfRule type="expression" dxfId="566" priority="888" stopIfTrue="1">
      <formula>AND(ISNUMBER(B$32),B$32&lt;=19.99)</formula>
    </cfRule>
    <cfRule type="expression" dxfId="565" priority="889" stopIfTrue="1">
      <formula>AND(ISNUMBER(B$32),B$32&lt;=24.99)</formula>
    </cfRule>
    <cfRule type="expression" dxfId="564" priority="890" stopIfTrue="1">
      <formula>AND(ISNUMBER(B$32),B$32&gt;=25)</formula>
    </cfRule>
  </conditionalFormatting>
  <conditionalFormatting sqref="B14:K14 B33:K33">
    <cfRule type="expression" dxfId="563" priority="891" stopIfTrue="1">
      <formula>AND(ISNUMBER(B$33),B$33&lt;=9.81)</formula>
    </cfRule>
    <cfRule type="expression" dxfId="562" priority="892" stopIfTrue="1">
      <formula>AND(ISNUMBER(B$33),B$33&lt;=11.99)</formula>
    </cfRule>
    <cfRule type="expression" dxfId="561" priority="893" stopIfTrue="1">
      <formula>AND(ISNUMBER(B$33),B$33&lt;=14.99)</formula>
    </cfRule>
    <cfRule type="expression" dxfId="560" priority="894" stopIfTrue="1">
      <formula>AND(ISNUMBER(B$33),B$33&lt;=19.99)</formula>
    </cfRule>
    <cfRule type="expression" dxfId="559" priority="895" stopIfTrue="1">
      <formula>AND(ISNUMBER(B$33),B$33&lt;=24.99)</formula>
    </cfRule>
    <cfRule type="expression" dxfId="558" priority="896" stopIfTrue="1">
      <formula>AND(ISNUMBER(B$33),B$33&gt;=25)</formula>
    </cfRule>
  </conditionalFormatting>
  <conditionalFormatting sqref="B15:K15 B34:K34">
    <cfRule type="expression" dxfId="557" priority="897" stopIfTrue="1">
      <formula>AND(ISNUMBER(B$34),B$34&lt;=9.81)</formula>
    </cfRule>
    <cfRule type="expression" dxfId="556" priority="898" stopIfTrue="1">
      <formula>AND(ISNUMBER(B$34),B$34&lt;=11.99)</formula>
    </cfRule>
    <cfRule type="expression" dxfId="555" priority="899" stopIfTrue="1">
      <formula>AND(ISNUMBER(B$34),B$34&lt;=14.99)</formula>
    </cfRule>
    <cfRule type="expression" dxfId="554" priority="900" stopIfTrue="1">
      <formula>AND(ISNUMBER(B$34),B$34&lt;=19.99)</formula>
    </cfRule>
    <cfRule type="expression" dxfId="553" priority="901" stopIfTrue="1">
      <formula>AND(ISNUMBER(B$34),B$34&lt;=24.99)</formula>
    </cfRule>
    <cfRule type="expression" dxfId="552" priority="902" stopIfTrue="1">
      <formula>AND(ISNUMBER(B$34),B$34&gt;=25)</formula>
    </cfRule>
  </conditionalFormatting>
  <conditionalFormatting sqref="B16:K16 B35:K35">
    <cfRule type="expression" dxfId="551" priority="903" stopIfTrue="1">
      <formula>AND(ISNUMBER(B$35),B$35&lt;=9.81)</formula>
    </cfRule>
    <cfRule type="expression" dxfId="550" priority="904" stopIfTrue="1">
      <formula>AND(ISNUMBER(B$35),B$35&lt;=11.99)</formula>
    </cfRule>
    <cfRule type="expression" dxfId="549" priority="905" stopIfTrue="1">
      <formula>AND(ISNUMBER(B$35),B$35&lt;=14.99)</formula>
    </cfRule>
    <cfRule type="expression" dxfId="548" priority="906" stopIfTrue="1">
      <formula>AND(ISNUMBER(B$35),B$35&lt;=19.99)</formula>
    </cfRule>
    <cfRule type="expression" dxfId="547" priority="907" stopIfTrue="1">
      <formula>AND(ISNUMBER(B$35),B$35&lt;=24.99)</formula>
    </cfRule>
    <cfRule type="expression" dxfId="546" priority="908" stopIfTrue="1">
      <formula>AND(ISNUMBER(B$35),B$35&gt;=25)</formula>
    </cfRule>
  </conditionalFormatting>
  <conditionalFormatting sqref="B17:K17 B36:K36">
    <cfRule type="expression" dxfId="545" priority="909" stopIfTrue="1">
      <formula>AND(ISNUMBER(B$36),B$36&lt;=9.81)</formula>
    </cfRule>
    <cfRule type="expression" dxfId="544" priority="910" stopIfTrue="1">
      <formula>AND(ISNUMBER(B$36),B$36&lt;=11.99)</formula>
    </cfRule>
    <cfRule type="expression" dxfId="543" priority="911" stopIfTrue="1">
      <formula>AND(ISNUMBER(B$36),B$36&lt;=14.99)</formula>
    </cfRule>
    <cfRule type="expression" dxfId="542" priority="912" stopIfTrue="1">
      <formula>AND(ISNUMBER(B$36),B$36&lt;=19.99)</formula>
    </cfRule>
    <cfRule type="expression" dxfId="541" priority="913" stopIfTrue="1">
      <formula>AND(ISNUMBER(B$36),B$36&lt;=24.99)</formula>
    </cfRule>
    <cfRule type="expression" dxfId="540" priority="914" stopIfTrue="1">
      <formula>AND(ISNUMBER(B$36),B$36&gt;=25)</formula>
    </cfRule>
  </conditionalFormatting>
  <conditionalFormatting sqref="B18:K18 B37:K37">
    <cfRule type="expression" dxfId="539" priority="915" stopIfTrue="1">
      <formula>AND(ISNUMBER(B$37),B$37&lt;=9.81)</formula>
    </cfRule>
    <cfRule type="expression" dxfId="538" priority="916" stopIfTrue="1">
      <formula>AND(ISNUMBER(B$37),B$37&lt;=11.99)</formula>
    </cfRule>
    <cfRule type="expression" dxfId="537" priority="917" stopIfTrue="1">
      <formula>AND(ISNUMBER(B$37),B$37&lt;=14.99)</formula>
    </cfRule>
    <cfRule type="expression" dxfId="536" priority="918" stopIfTrue="1">
      <formula>AND(ISNUMBER(B$37),B$37&lt;=19.99)</formula>
    </cfRule>
    <cfRule type="expression" dxfId="535" priority="919" stopIfTrue="1">
      <formula>AND(ISNUMBER(B$37),B$37&lt;=24.99)</formula>
    </cfRule>
    <cfRule type="expression" dxfId="534" priority="920" stopIfTrue="1">
      <formula>AND(ISNUMBER(B$37),B$37&gt;=25)</formula>
    </cfRule>
  </conditionalFormatting>
  <conditionalFormatting sqref="B19:K19 B38:K38">
    <cfRule type="expression" dxfId="533" priority="921" stopIfTrue="1">
      <formula>AND(ISNUMBER(B$38),B$38&lt;=9.81)</formula>
    </cfRule>
    <cfRule type="expression" dxfId="532" priority="922" stopIfTrue="1">
      <formula>AND(ISNUMBER(B$38),B$38&lt;=11.99)</formula>
    </cfRule>
    <cfRule type="expression" dxfId="531" priority="923" stopIfTrue="1">
      <formula>AND(ISNUMBER(B$38),B$38&lt;=14.99)</formula>
    </cfRule>
    <cfRule type="expression" dxfId="530" priority="924" stopIfTrue="1">
      <formula>AND(ISNUMBER(B$38),B$38&lt;=19.99)</formula>
    </cfRule>
    <cfRule type="expression" dxfId="529" priority="925" stopIfTrue="1">
      <formula>AND(ISNUMBER(B$38),B$38&lt;=24.99)</formula>
    </cfRule>
    <cfRule type="expression" dxfId="528" priority="926" stopIfTrue="1">
      <formula>AND(ISNUMBER(B$38),B$38&gt;=25)</formula>
    </cfRule>
  </conditionalFormatting>
  <conditionalFormatting sqref="B20:K20 B39:K39">
    <cfRule type="expression" dxfId="527" priority="927" stopIfTrue="1">
      <formula>AND(ISNUMBER(B$39),B$39&lt;=9.81)</formula>
    </cfRule>
    <cfRule type="expression" dxfId="526" priority="928" stopIfTrue="1">
      <formula>AND(ISNUMBER(B$39),B$39&lt;=11.99)</formula>
    </cfRule>
    <cfRule type="expression" dxfId="525" priority="929" stopIfTrue="1">
      <formula>AND(ISNUMBER(B$39),B$39&lt;=14.99)</formula>
    </cfRule>
    <cfRule type="expression" dxfId="524" priority="930" stopIfTrue="1">
      <formula>AND(ISNUMBER(B$39),B$39&lt;=19.99)</formula>
    </cfRule>
    <cfRule type="expression" dxfId="523" priority="931" stopIfTrue="1">
      <formula>AND(ISNUMBER(B$39),B$39&lt;=24.99)</formula>
    </cfRule>
    <cfRule type="expression" dxfId="522" priority="932" stopIfTrue="1">
      <formula>AND(ISNUMBER(B$39),B$39&gt;=25)</formula>
    </cfRule>
  </conditionalFormatting>
  <conditionalFormatting sqref="B21:K21 B40:K40">
    <cfRule type="expression" dxfId="521" priority="933" stopIfTrue="1">
      <formula>AND(ISNUMBER(B$40),B$40&lt;=9.81)</formula>
    </cfRule>
    <cfRule type="expression" dxfId="520" priority="934" stopIfTrue="1">
      <formula>AND(ISNUMBER(B$40),B$40&lt;=11.99)</formula>
    </cfRule>
    <cfRule type="expression" dxfId="519" priority="935" stopIfTrue="1">
      <formula>AND(ISNUMBER(B$40),B$40&lt;=14.99)</formula>
    </cfRule>
    <cfRule type="expression" dxfId="518" priority="936" stopIfTrue="1">
      <formula>AND(ISNUMBER(B$40),B$40&lt;=19.99)</formula>
    </cfRule>
    <cfRule type="expression" dxfId="517" priority="937" stopIfTrue="1">
      <formula>AND(ISNUMBER(B$40),B$40&lt;=24.99)</formula>
    </cfRule>
    <cfRule type="expression" dxfId="516" priority="938" stopIfTrue="1">
      <formula>AND(ISNUMBER(B$40),B$40&gt;=25)</formula>
    </cfRule>
  </conditionalFormatting>
  <conditionalFormatting sqref="B22:K22 B41:K41">
    <cfRule type="expression" dxfId="515" priority="939" stopIfTrue="1">
      <formula>AND(ISNUMBER(B$41),B$41&lt;=9.81)</formula>
    </cfRule>
    <cfRule type="expression" dxfId="514" priority="940" stopIfTrue="1">
      <formula>AND(ISNUMBER(B$41),B$41&lt;=11.99)</formula>
    </cfRule>
    <cfRule type="expression" dxfId="513" priority="941" stopIfTrue="1">
      <formula>AND(ISNUMBER(B$41),B$41&lt;=14.99)</formula>
    </cfRule>
    <cfRule type="expression" dxfId="512" priority="942" stopIfTrue="1">
      <formula>AND(ISNUMBER(B$41),B$41&lt;=19.99)</formula>
    </cfRule>
    <cfRule type="expression" dxfId="511" priority="943" stopIfTrue="1">
      <formula>AND(ISNUMBER(B$41),B$41&lt;=24.99)</formula>
    </cfRule>
    <cfRule type="expression" dxfId="510" priority="944" stopIfTrue="1">
      <formula>AND(ISNUMBER(B$41),B$41&gt;=25)</formula>
    </cfRule>
  </conditionalFormatting>
  <conditionalFormatting sqref="B23:K23 B42:K42">
    <cfRule type="expression" dxfId="509" priority="945" stopIfTrue="1">
      <formula>AND(ISNUMBER(B$42),B$42&lt;=9.81)</formula>
    </cfRule>
    <cfRule type="expression" dxfId="508" priority="946" stopIfTrue="1">
      <formula>AND(ISNUMBER(B$42),B$42&lt;=11.99)</formula>
    </cfRule>
    <cfRule type="expression" dxfId="507" priority="947" stopIfTrue="1">
      <formula>AND(ISNUMBER(B$42),B$42&lt;=14.99)</formula>
    </cfRule>
    <cfRule type="expression" dxfId="506" priority="948" stopIfTrue="1">
      <formula>AND(ISNUMBER(B$42),B$42&lt;=19.99)</formula>
    </cfRule>
    <cfRule type="expression" dxfId="505" priority="949" stopIfTrue="1">
      <formula>AND(ISNUMBER(B$42),B$42&lt;=24.99)</formula>
    </cfRule>
    <cfRule type="expression" dxfId="504" priority="950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9.375" style="49" customWidth="1"/>
    <col min="258" max="267" width="8.125" style="49" customWidth="1"/>
    <col min="268" max="512" width="11" style="49"/>
    <col min="513" max="513" width="9.375" style="49" customWidth="1"/>
    <col min="514" max="523" width="8.125" style="49" customWidth="1"/>
    <col min="524" max="768" width="11" style="49"/>
    <col min="769" max="769" width="9.375" style="49" customWidth="1"/>
    <col min="770" max="779" width="8.125" style="49" customWidth="1"/>
    <col min="780" max="1024" width="11" style="49"/>
    <col min="1025" max="1025" width="9.375" style="49" customWidth="1"/>
    <col min="1026" max="1035" width="8.125" style="49" customWidth="1"/>
    <col min="1036" max="1280" width="11" style="49"/>
    <col min="1281" max="1281" width="9.375" style="49" customWidth="1"/>
    <col min="1282" max="1291" width="8.125" style="49" customWidth="1"/>
    <col min="1292" max="1536" width="11" style="49"/>
    <col min="1537" max="1537" width="9.375" style="49" customWidth="1"/>
    <col min="1538" max="1547" width="8.125" style="49" customWidth="1"/>
    <col min="1548" max="1792" width="11" style="49"/>
    <col min="1793" max="1793" width="9.375" style="49" customWidth="1"/>
    <col min="1794" max="1803" width="8.125" style="49" customWidth="1"/>
    <col min="1804" max="2048" width="11" style="49"/>
    <col min="2049" max="2049" width="9.375" style="49" customWidth="1"/>
    <col min="2050" max="2059" width="8.125" style="49" customWidth="1"/>
    <col min="2060" max="2304" width="11" style="49"/>
    <col min="2305" max="2305" width="9.375" style="49" customWidth="1"/>
    <col min="2306" max="2315" width="8.125" style="49" customWidth="1"/>
    <col min="2316" max="2560" width="11" style="49"/>
    <col min="2561" max="2561" width="9.375" style="49" customWidth="1"/>
    <col min="2562" max="2571" width="8.125" style="49" customWidth="1"/>
    <col min="2572" max="2816" width="11" style="49"/>
    <col min="2817" max="2817" width="9.375" style="49" customWidth="1"/>
    <col min="2818" max="2827" width="8.125" style="49" customWidth="1"/>
    <col min="2828" max="3072" width="11" style="49"/>
    <col min="3073" max="3073" width="9.375" style="49" customWidth="1"/>
    <col min="3074" max="3083" width="8.125" style="49" customWidth="1"/>
    <col min="3084" max="3328" width="11" style="49"/>
    <col min="3329" max="3329" width="9.375" style="49" customWidth="1"/>
    <col min="3330" max="3339" width="8.125" style="49" customWidth="1"/>
    <col min="3340" max="3584" width="11" style="49"/>
    <col min="3585" max="3585" width="9.375" style="49" customWidth="1"/>
    <col min="3586" max="3595" width="8.125" style="49" customWidth="1"/>
    <col min="3596" max="3840" width="11" style="49"/>
    <col min="3841" max="3841" width="9.375" style="49" customWidth="1"/>
    <col min="3842" max="3851" width="8.125" style="49" customWidth="1"/>
    <col min="3852" max="4096" width="11" style="49"/>
    <col min="4097" max="4097" width="9.375" style="49" customWidth="1"/>
    <col min="4098" max="4107" width="8.125" style="49" customWidth="1"/>
    <col min="4108" max="4352" width="11" style="49"/>
    <col min="4353" max="4353" width="9.375" style="49" customWidth="1"/>
    <col min="4354" max="4363" width="8.125" style="49" customWidth="1"/>
    <col min="4364" max="4608" width="11" style="49"/>
    <col min="4609" max="4609" width="9.375" style="49" customWidth="1"/>
    <col min="4610" max="4619" width="8.125" style="49" customWidth="1"/>
    <col min="4620" max="4864" width="11" style="49"/>
    <col min="4865" max="4865" width="9.375" style="49" customWidth="1"/>
    <col min="4866" max="4875" width="8.125" style="49" customWidth="1"/>
    <col min="4876" max="5120" width="11" style="49"/>
    <col min="5121" max="5121" width="9.375" style="49" customWidth="1"/>
    <col min="5122" max="5131" width="8.125" style="49" customWidth="1"/>
    <col min="5132" max="5376" width="11" style="49"/>
    <col min="5377" max="5377" width="9.375" style="49" customWidth="1"/>
    <col min="5378" max="5387" width="8.125" style="49" customWidth="1"/>
    <col min="5388" max="5632" width="11" style="49"/>
    <col min="5633" max="5633" width="9.375" style="49" customWidth="1"/>
    <col min="5634" max="5643" width="8.125" style="49" customWidth="1"/>
    <col min="5644" max="5888" width="11" style="49"/>
    <col min="5889" max="5889" width="9.375" style="49" customWidth="1"/>
    <col min="5890" max="5899" width="8.125" style="49" customWidth="1"/>
    <col min="5900" max="6144" width="11" style="49"/>
    <col min="6145" max="6145" width="9.375" style="49" customWidth="1"/>
    <col min="6146" max="6155" width="8.125" style="49" customWidth="1"/>
    <col min="6156" max="6400" width="11" style="49"/>
    <col min="6401" max="6401" width="9.375" style="49" customWidth="1"/>
    <col min="6402" max="6411" width="8.125" style="49" customWidth="1"/>
    <col min="6412" max="6656" width="11" style="49"/>
    <col min="6657" max="6657" width="9.375" style="49" customWidth="1"/>
    <col min="6658" max="6667" width="8.125" style="49" customWidth="1"/>
    <col min="6668" max="6912" width="11" style="49"/>
    <col min="6913" max="6913" width="9.375" style="49" customWidth="1"/>
    <col min="6914" max="6923" width="8.125" style="49" customWidth="1"/>
    <col min="6924" max="7168" width="11" style="49"/>
    <col min="7169" max="7169" width="9.375" style="49" customWidth="1"/>
    <col min="7170" max="7179" width="8.125" style="49" customWidth="1"/>
    <col min="7180" max="7424" width="11" style="49"/>
    <col min="7425" max="7425" width="9.375" style="49" customWidth="1"/>
    <col min="7426" max="7435" width="8.125" style="49" customWidth="1"/>
    <col min="7436" max="7680" width="11" style="49"/>
    <col min="7681" max="7681" width="9.375" style="49" customWidth="1"/>
    <col min="7682" max="7691" width="8.125" style="49" customWidth="1"/>
    <col min="7692" max="7936" width="11" style="49"/>
    <col min="7937" max="7937" width="9.375" style="49" customWidth="1"/>
    <col min="7938" max="7947" width="8.125" style="49" customWidth="1"/>
    <col min="7948" max="8192" width="11" style="49"/>
    <col min="8193" max="8193" width="9.375" style="49" customWidth="1"/>
    <col min="8194" max="8203" width="8.125" style="49" customWidth="1"/>
    <col min="8204" max="8448" width="11" style="49"/>
    <col min="8449" max="8449" width="9.375" style="49" customWidth="1"/>
    <col min="8450" max="8459" width="8.125" style="49" customWidth="1"/>
    <col min="8460" max="8704" width="11" style="49"/>
    <col min="8705" max="8705" width="9.375" style="49" customWidth="1"/>
    <col min="8706" max="8715" width="8.125" style="49" customWidth="1"/>
    <col min="8716" max="8960" width="11" style="49"/>
    <col min="8961" max="8961" width="9.375" style="49" customWidth="1"/>
    <col min="8962" max="8971" width="8.125" style="49" customWidth="1"/>
    <col min="8972" max="9216" width="11" style="49"/>
    <col min="9217" max="9217" width="9.375" style="49" customWidth="1"/>
    <col min="9218" max="9227" width="8.125" style="49" customWidth="1"/>
    <col min="9228" max="9472" width="11" style="49"/>
    <col min="9473" max="9473" width="9.375" style="49" customWidth="1"/>
    <col min="9474" max="9483" width="8.125" style="49" customWidth="1"/>
    <col min="9484" max="9728" width="11" style="49"/>
    <col min="9729" max="9729" width="9.375" style="49" customWidth="1"/>
    <col min="9730" max="9739" width="8.125" style="49" customWidth="1"/>
    <col min="9740" max="9984" width="11" style="49"/>
    <col min="9985" max="9985" width="9.375" style="49" customWidth="1"/>
    <col min="9986" max="9995" width="8.125" style="49" customWidth="1"/>
    <col min="9996" max="10240" width="11" style="49"/>
    <col min="10241" max="10241" width="9.375" style="49" customWidth="1"/>
    <col min="10242" max="10251" width="8.125" style="49" customWidth="1"/>
    <col min="10252" max="10496" width="11" style="49"/>
    <col min="10497" max="10497" width="9.375" style="49" customWidth="1"/>
    <col min="10498" max="10507" width="8.125" style="49" customWidth="1"/>
    <col min="10508" max="10752" width="11" style="49"/>
    <col min="10753" max="10753" width="9.375" style="49" customWidth="1"/>
    <col min="10754" max="10763" width="8.125" style="49" customWidth="1"/>
    <col min="10764" max="11008" width="11" style="49"/>
    <col min="11009" max="11009" width="9.375" style="49" customWidth="1"/>
    <col min="11010" max="11019" width="8.125" style="49" customWidth="1"/>
    <col min="11020" max="11264" width="11" style="49"/>
    <col min="11265" max="11265" width="9.375" style="49" customWidth="1"/>
    <col min="11266" max="11275" width="8.125" style="49" customWidth="1"/>
    <col min="11276" max="11520" width="11" style="49"/>
    <col min="11521" max="11521" width="9.375" style="49" customWidth="1"/>
    <col min="11522" max="11531" width="8.125" style="49" customWidth="1"/>
    <col min="11532" max="11776" width="11" style="49"/>
    <col min="11777" max="11777" width="9.375" style="49" customWidth="1"/>
    <col min="11778" max="11787" width="8.125" style="49" customWidth="1"/>
    <col min="11788" max="12032" width="11" style="49"/>
    <col min="12033" max="12033" width="9.375" style="49" customWidth="1"/>
    <col min="12034" max="12043" width="8.125" style="49" customWidth="1"/>
    <col min="12044" max="12288" width="11" style="49"/>
    <col min="12289" max="12289" width="9.375" style="49" customWidth="1"/>
    <col min="12290" max="12299" width="8.125" style="49" customWidth="1"/>
    <col min="12300" max="12544" width="11" style="49"/>
    <col min="12545" max="12545" width="9.375" style="49" customWidth="1"/>
    <col min="12546" max="12555" width="8.125" style="49" customWidth="1"/>
    <col min="12556" max="12800" width="11" style="49"/>
    <col min="12801" max="12801" width="9.375" style="49" customWidth="1"/>
    <col min="12802" max="12811" width="8.125" style="49" customWidth="1"/>
    <col min="12812" max="13056" width="11" style="49"/>
    <col min="13057" max="13057" width="9.375" style="49" customWidth="1"/>
    <col min="13058" max="13067" width="8.125" style="49" customWidth="1"/>
    <col min="13068" max="13312" width="11" style="49"/>
    <col min="13313" max="13313" width="9.375" style="49" customWidth="1"/>
    <col min="13314" max="13323" width="8.125" style="49" customWidth="1"/>
    <col min="13324" max="13568" width="11" style="49"/>
    <col min="13569" max="13569" width="9.375" style="49" customWidth="1"/>
    <col min="13570" max="13579" width="8.125" style="49" customWidth="1"/>
    <col min="13580" max="13824" width="11" style="49"/>
    <col min="13825" max="13825" width="9.375" style="49" customWidth="1"/>
    <col min="13826" max="13835" width="8.125" style="49" customWidth="1"/>
    <col min="13836" max="14080" width="11" style="49"/>
    <col min="14081" max="14081" width="9.375" style="49" customWidth="1"/>
    <col min="14082" max="14091" width="8.125" style="49" customWidth="1"/>
    <col min="14092" max="14336" width="11" style="49"/>
    <col min="14337" max="14337" width="9.375" style="49" customWidth="1"/>
    <col min="14338" max="14347" width="8.125" style="49" customWidth="1"/>
    <col min="14348" max="14592" width="11" style="49"/>
    <col min="14593" max="14593" width="9.375" style="49" customWidth="1"/>
    <col min="14594" max="14603" width="8.125" style="49" customWidth="1"/>
    <col min="14604" max="14848" width="11" style="49"/>
    <col min="14849" max="14849" width="9.375" style="49" customWidth="1"/>
    <col min="14850" max="14859" width="8.125" style="49" customWidth="1"/>
    <col min="14860" max="15104" width="11" style="49"/>
    <col min="15105" max="15105" width="9.375" style="49" customWidth="1"/>
    <col min="15106" max="15115" width="8.125" style="49" customWidth="1"/>
    <col min="15116" max="15360" width="11" style="49"/>
    <col min="15361" max="15361" width="9.375" style="49" customWidth="1"/>
    <col min="15362" max="15371" width="8.125" style="49" customWidth="1"/>
    <col min="15372" max="15616" width="11" style="49"/>
    <col min="15617" max="15617" width="9.375" style="49" customWidth="1"/>
    <col min="15618" max="15627" width="8.125" style="49" customWidth="1"/>
    <col min="15628" max="15872" width="11" style="49"/>
    <col min="15873" max="15873" width="9.375" style="49" customWidth="1"/>
    <col min="15874" max="15883" width="8.125" style="49" customWidth="1"/>
    <col min="15884" max="16128" width="11" style="49"/>
    <col min="16129" max="16129" width="9.375" style="49" customWidth="1"/>
    <col min="16130" max="16139" width="8.125" style="49" customWidth="1"/>
    <col min="16140" max="16384" width="11" style="49"/>
  </cols>
  <sheetData>
    <row r="1" spans="1:11" ht="15.75" x14ac:dyDescent="0.2">
      <c r="A1" s="48" t="s">
        <v>85</v>
      </c>
    </row>
    <row r="2" spans="1:11" s="50" customFormat="1" ht="11.25" x14ac:dyDescent="0.2">
      <c r="B2" s="51"/>
    </row>
    <row r="3" spans="1:11" s="50" customFormat="1" ht="11.25" x14ac:dyDescent="0.2">
      <c r="A3" s="51" t="s">
        <v>26</v>
      </c>
      <c r="B3" s="51">
        <v>38</v>
      </c>
    </row>
    <row r="4" spans="1:11" s="50" customFormat="1" ht="11.25" x14ac:dyDescent="0.2">
      <c r="A4" s="51" t="s">
        <v>27</v>
      </c>
      <c r="B4" s="51">
        <v>165</v>
      </c>
    </row>
    <row r="5" spans="1:11" s="50" customFormat="1" ht="11.25" x14ac:dyDescent="0.2">
      <c r="A5" s="51" t="s">
        <v>28</v>
      </c>
      <c r="B5" s="52">
        <v>44348</v>
      </c>
    </row>
    <row r="6" spans="1:11" s="50" customFormat="1" ht="11.25" x14ac:dyDescent="0.2">
      <c r="A6" s="51" t="s">
        <v>29</v>
      </c>
      <c r="B6" s="52"/>
    </row>
    <row r="7" spans="1:11" s="50" customFormat="1" ht="11.25" x14ac:dyDescent="0.2">
      <c r="B7" s="51"/>
    </row>
    <row r="8" spans="1:11" s="50" customFormat="1" ht="11.25" x14ac:dyDescent="0.2">
      <c r="A8" s="53"/>
    </row>
    <row r="9" spans="1:11" x14ac:dyDescent="0.2">
      <c r="A9" s="54" t="s">
        <v>30</v>
      </c>
    </row>
    <row r="10" spans="1:11" s="57" customFormat="1" x14ac:dyDescent="0.2">
      <c r="A10" s="55" t="s">
        <v>31</v>
      </c>
      <c r="B10" s="56"/>
      <c r="C10" s="56" t="s">
        <v>32</v>
      </c>
      <c r="D10" s="56" t="s">
        <v>33</v>
      </c>
      <c r="E10" s="56" t="s">
        <v>35</v>
      </c>
      <c r="F10" s="56" t="s">
        <v>37</v>
      </c>
      <c r="G10" s="56" t="s">
        <v>43</v>
      </c>
      <c r="H10" s="56"/>
      <c r="I10" s="56"/>
      <c r="J10" s="56"/>
      <c r="K10" s="56"/>
    </row>
    <row r="11" spans="1:11" x14ac:dyDescent="0.2">
      <c r="A11" s="58">
        <v>1</v>
      </c>
      <c r="B11" s="59" t="s">
        <v>94</v>
      </c>
      <c r="C11" s="59">
        <v>2299</v>
      </c>
      <c r="D11" s="59" t="s">
        <v>94</v>
      </c>
      <c r="E11" s="59" t="s">
        <v>94</v>
      </c>
      <c r="F11" s="59" t="s">
        <v>94</v>
      </c>
      <c r="G11" s="59" t="s">
        <v>94</v>
      </c>
      <c r="H11" s="59"/>
      <c r="I11" s="59"/>
      <c r="J11" s="59"/>
      <c r="K11" s="59"/>
    </row>
    <row r="12" spans="1:11" x14ac:dyDescent="0.2">
      <c r="A12" s="58">
        <v>2</v>
      </c>
      <c r="B12" s="59" t="s">
        <v>94</v>
      </c>
      <c r="C12" s="59">
        <v>2392</v>
      </c>
      <c r="D12" s="59" t="s">
        <v>94</v>
      </c>
      <c r="E12" s="59" t="s">
        <v>94</v>
      </c>
      <c r="F12" s="59" t="s">
        <v>94</v>
      </c>
      <c r="G12" s="59" t="s">
        <v>94</v>
      </c>
      <c r="H12" s="59"/>
      <c r="I12" s="59"/>
      <c r="J12" s="59"/>
      <c r="K12" s="59"/>
    </row>
    <row r="13" spans="1:11" x14ac:dyDescent="0.2">
      <c r="A13" s="58">
        <v>3</v>
      </c>
      <c r="B13" s="59">
        <v>2621</v>
      </c>
      <c r="C13" s="59" t="s">
        <v>94</v>
      </c>
      <c r="D13" s="59" t="s">
        <v>94</v>
      </c>
      <c r="E13" s="59" t="s">
        <v>94</v>
      </c>
      <c r="F13" s="59" t="s">
        <v>94</v>
      </c>
      <c r="G13" s="59" t="s">
        <v>94</v>
      </c>
      <c r="H13" s="59"/>
      <c r="I13" s="59"/>
      <c r="J13" s="59"/>
      <c r="K13" s="59"/>
    </row>
    <row r="14" spans="1:11" x14ac:dyDescent="0.2">
      <c r="A14" s="58">
        <v>4</v>
      </c>
      <c r="B14" s="59">
        <v>2905</v>
      </c>
      <c r="C14" s="59" t="s">
        <v>94</v>
      </c>
      <c r="D14" s="59" t="s">
        <v>94</v>
      </c>
      <c r="E14" s="59" t="s">
        <v>94</v>
      </c>
      <c r="F14" s="59" t="s">
        <v>94</v>
      </c>
      <c r="G14" s="59" t="s">
        <v>94</v>
      </c>
      <c r="H14" s="59"/>
      <c r="I14" s="59"/>
      <c r="J14" s="59"/>
      <c r="K14" s="59"/>
    </row>
    <row r="15" spans="1:11" x14ac:dyDescent="0.2">
      <c r="A15" s="58">
        <v>5</v>
      </c>
      <c r="B15" s="59">
        <v>3050</v>
      </c>
      <c r="C15" s="59" t="s">
        <v>94</v>
      </c>
      <c r="D15" s="59" t="s">
        <v>94</v>
      </c>
      <c r="E15" s="59" t="s">
        <v>94</v>
      </c>
      <c r="F15" s="59" t="s">
        <v>94</v>
      </c>
      <c r="G15" s="59" t="s">
        <v>94</v>
      </c>
      <c r="H15" s="59"/>
      <c r="I15" s="59"/>
      <c r="J15" s="59"/>
      <c r="K15" s="59"/>
    </row>
    <row r="16" spans="1:11" x14ac:dyDescent="0.2">
      <c r="A16" s="60" t="s">
        <v>38</v>
      </c>
      <c r="B16" s="59" t="s">
        <v>94</v>
      </c>
      <c r="C16" s="59" t="s">
        <v>94</v>
      </c>
      <c r="D16" s="59">
        <v>3126</v>
      </c>
      <c r="E16" s="59" t="s">
        <v>94</v>
      </c>
      <c r="F16" s="59">
        <v>3202</v>
      </c>
      <c r="G16" s="59" t="s">
        <v>94</v>
      </c>
      <c r="H16" s="59"/>
      <c r="I16" s="59"/>
      <c r="J16" s="59"/>
      <c r="K16" s="59"/>
    </row>
    <row r="17" spans="1:11" x14ac:dyDescent="0.2">
      <c r="A17" s="58">
        <v>7</v>
      </c>
      <c r="B17" s="59" t="s">
        <v>94</v>
      </c>
      <c r="C17" s="59" t="s">
        <v>94</v>
      </c>
      <c r="D17" s="59">
        <v>3415</v>
      </c>
      <c r="E17" s="59">
        <v>3481</v>
      </c>
      <c r="F17" s="59" t="s">
        <v>94</v>
      </c>
      <c r="G17" s="59">
        <v>3507</v>
      </c>
      <c r="H17" s="59"/>
      <c r="I17" s="59"/>
      <c r="J17" s="59"/>
      <c r="K17" s="59"/>
    </row>
    <row r="18" spans="1:11" x14ac:dyDescent="0.2">
      <c r="A18" s="58">
        <v>8</v>
      </c>
      <c r="B18" s="59" t="s">
        <v>94</v>
      </c>
      <c r="C18" s="59" t="s">
        <v>94</v>
      </c>
      <c r="D18" s="59">
        <v>3693</v>
      </c>
      <c r="E18" s="59">
        <v>3876</v>
      </c>
      <c r="F18" s="59" t="s">
        <v>94</v>
      </c>
      <c r="G18" s="59">
        <v>4089</v>
      </c>
      <c r="H18" s="59"/>
      <c r="I18" s="59"/>
      <c r="J18" s="59"/>
      <c r="K18" s="59"/>
    </row>
    <row r="19" spans="1:11" x14ac:dyDescent="0.2">
      <c r="A19" s="58">
        <v>9</v>
      </c>
      <c r="B19" s="59" t="s">
        <v>94</v>
      </c>
      <c r="C19" s="59" t="s">
        <v>94</v>
      </c>
      <c r="D19" s="59">
        <v>4118</v>
      </c>
      <c r="E19" s="59">
        <v>4273</v>
      </c>
      <c r="F19" s="59" t="s">
        <v>94</v>
      </c>
      <c r="G19" s="59">
        <v>4427</v>
      </c>
      <c r="H19" s="59"/>
      <c r="I19" s="59"/>
      <c r="J19" s="59"/>
      <c r="K19" s="59"/>
    </row>
    <row r="20" spans="1:11" x14ac:dyDescent="0.2">
      <c r="A20" s="58">
        <v>10</v>
      </c>
      <c r="B20" s="59" t="s">
        <v>94</v>
      </c>
      <c r="C20" s="59" t="s">
        <v>94</v>
      </c>
      <c r="D20" s="59">
        <v>4580</v>
      </c>
      <c r="E20" s="59">
        <v>4733</v>
      </c>
      <c r="F20" s="59" t="s">
        <v>94</v>
      </c>
      <c r="G20" s="59">
        <v>4885</v>
      </c>
      <c r="H20" s="59"/>
      <c r="I20" s="59"/>
      <c r="J20" s="59"/>
      <c r="K20" s="59"/>
    </row>
    <row r="21" spans="1:11" x14ac:dyDescent="0.2">
      <c r="A21" s="58">
        <v>11</v>
      </c>
      <c r="B21" s="59" t="s">
        <v>94</v>
      </c>
      <c r="C21" s="59" t="s">
        <v>94</v>
      </c>
      <c r="D21" s="59">
        <v>5344</v>
      </c>
      <c r="E21" s="59">
        <v>5498</v>
      </c>
      <c r="F21" s="59" t="s">
        <v>94</v>
      </c>
      <c r="G21" s="59" t="s">
        <v>94</v>
      </c>
      <c r="H21" s="59"/>
      <c r="I21" s="59"/>
      <c r="J21" s="59"/>
      <c r="K21" s="59"/>
    </row>
    <row r="22" spans="1:11" x14ac:dyDescent="0.2">
      <c r="A22" s="58">
        <v>12</v>
      </c>
      <c r="B22" s="59">
        <v>5743</v>
      </c>
      <c r="C22" s="59" t="s">
        <v>94</v>
      </c>
      <c r="D22" s="59" t="s">
        <v>94</v>
      </c>
      <c r="E22" s="59" t="s">
        <v>94</v>
      </c>
      <c r="F22" s="59" t="s">
        <v>94</v>
      </c>
      <c r="G22" s="59" t="s">
        <v>94</v>
      </c>
      <c r="H22" s="59"/>
      <c r="I22" s="59"/>
      <c r="J22" s="59"/>
      <c r="K22" s="59"/>
    </row>
    <row r="23" spans="1:11" x14ac:dyDescent="0.2">
      <c r="A23" s="58">
        <v>13</v>
      </c>
      <c r="B23" s="59">
        <v>5957</v>
      </c>
      <c r="C23" s="59" t="s">
        <v>94</v>
      </c>
      <c r="D23" s="59" t="s">
        <v>94</v>
      </c>
      <c r="E23" s="59" t="s">
        <v>94</v>
      </c>
      <c r="F23" s="59" t="s">
        <v>94</v>
      </c>
      <c r="G23" s="59" t="s">
        <v>94</v>
      </c>
      <c r="H23" s="59"/>
      <c r="I23" s="59"/>
      <c r="J23" s="59"/>
      <c r="K23" s="59"/>
    </row>
    <row r="24" spans="1:11" s="50" customFormat="1" ht="11.25" x14ac:dyDescent="0.2"/>
    <row r="25" spans="1:11" s="50" customFormat="1" ht="11.25" x14ac:dyDescent="0.2"/>
    <row r="26" spans="1:11" s="50" customFormat="1" ht="11.25" x14ac:dyDescent="0.2"/>
    <row r="27" spans="1:11" s="50" customFormat="1" ht="11.25" x14ac:dyDescent="0.2"/>
    <row r="28" spans="1:11" x14ac:dyDescent="0.2">
      <c r="A28" s="54" t="s">
        <v>39</v>
      </c>
    </row>
    <row r="29" spans="1:11" s="57" customFormat="1" x14ac:dyDescent="0.2">
      <c r="A29" s="61" t="s">
        <v>31</v>
      </c>
      <c r="B29" s="62"/>
      <c r="C29" s="62" t="s">
        <v>32</v>
      </c>
      <c r="D29" s="62" t="s">
        <v>33</v>
      </c>
      <c r="E29" s="62" t="s">
        <v>35</v>
      </c>
      <c r="F29" s="62" t="s">
        <v>37</v>
      </c>
      <c r="G29" s="62" t="s">
        <v>43</v>
      </c>
      <c r="H29" s="62"/>
      <c r="I29" s="62"/>
      <c r="J29" s="62"/>
      <c r="K29" s="62"/>
    </row>
    <row r="30" spans="1:11" x14ac:dyDescent="0.2">
      <c r="A30" s="72">
        <v>1</v>
      </c>
      <c r="B30" s="73" t="s">
        <v>94</v>
      </c>
      <c r="C30" s="64">
        <v>13.93</v>
      </c>
      <c r="D30" s="65" t="s">
        <v>94</v>
      </c>
      <c r="E30" s="64" t="s">
        <v>94</v>
      </c>
      <c r="F30" s="64" t="s">
        <v>94</v>
      </c>
      <c r="G30" s="64" t="s">
        <v>94</v>
      </c>
      <c r="H30" s="64"/>
      <c r="I30" s="64"/>
      <c r="J30" s="64"/>
      <c r="K30" s="64"/>
    </row>
    <row r="31" spans="1:11" x14ac:dyDescent="0.2">
      <c r="A31" s="72">
        <v>2</v>
      </c>
      <c r="B31" s="74" t="s">
        <v>94</v>
      </c>
      <c r="C31" s="64">
        <v>14.5</v>
      </c>
      <c r="D31" s="65" t="s">
        <v>94</v>
      </c>
      <c r="E31" s="64" t="s">
        <v>94</v>
      </c>
      <c r="F31" s="64" t="s">
        <v>94</v>
      </c>
      <c r="G31" s="64" t="s">
        <v>94</v>
      </c>
      <c r="H31" s="64"/>
      <c r="I31" s="64"/>
      <c r="J31" s="64"/>
      <c r="K31" s="64"/>
    </row>
    <row r="32" spans="1:11" x14ac:dyDescent="0.2">
      <c r="A32" s="63">
        <v>3</v>
      </c>
      <c r="B32" s="64">
        <v>15.88</v>
      </c>
      <c r="C32" s="75" t="s">
        <v>94</v>
      </c>
      <c r="D32" s="64" t="s">
        <v>94</v>
      </c>
      <c r="E32" s="64" t="s">
        <v>94</v>
      </c>
      <c r="F32" s="64" t="s">
        <v>94</v>
      </c>
      <c r="G32" s="64" t="s">
        <v>94</v>
      </c>
      <c r="H32" s="64"/>
      <c r="I32" s="64"/>
      <c r="J32" s="64"/>
      <c r="K32" s="64"/>
    </row>
    <row r="33" spans="1:13" x14ac:dyDescent="0.2">
      <c r="A33" s="63">
        <v>4</v>
      </c>
      <c r="B33" s="64">
        <v>17.61</v>
      </c>
      <c r="C33" s="65" t="s">
        <v>94</v>
      </c>
      <c r="D33" s="64" t="s">
        <v>94</v>
      </c>
      <c r="E33" s="64" t="s">
        <v>94</v>
      </c>
      <c r="F33" s="64" t="s">
        <v>94</v>
      </c>
      <c r="G33" s="64" t="s">
        <v>94</v>
      </c>
      <c r="H33" s="64"/>
      <c r="I33" s="64"/>
      <c r="J33" s="64"/>
      <c r="K33" s="64"/>
    </row>
    <row r="34" spans="1:13" x14ac:dyDescent="0.2">
      <c r="A34" s="63">
        <v>5</v>
      </c>
      <c r="B34" s="64">
        <v>18.48</v>
      </c>
      <c r="C34" s="65" t="s">
        <v>94</v>
      </c>
      <c r="D34" s="79" t="s">
        <v>94</v>
      </c>
      <c r="E34" s="64" t="s">
        <v>94</v>
      </c>
      <c r="F34" s="64" t="s">
        <v>94</v>
      </c>
      <c r="G34" s="64" t="s">
        <v>94</v>
      </c>
      <c r="H34" s="64"/>
      <c r="I34" s="64"/>
      <c r="J34" s="64"/>
      <c r="K34" s="64"/>
    </row>
    <row r="35" spans="1:13" x14ac:dyDescent="0.2">
      <c r="A35" s="80" t="s">
        <v>38</v>
      </c>
      <c r="B35" s="81" t="s">
        <v>94</v>
      </c>
      <c r="C35" s="73" t="s">
        <v>94</v>
      </c>
      <c r="D35" s="64">
        <v>18.95</v>
      </c>
      <c r="E35" s="65" t="s">
        <v>94</v>
      </c>
      <c r="F35" s="64">
        <v>19.41</v>
      </c>
      <c r="G35" s="64" t="s">
        <v>94</v>
      </c>
      <c r="H35" s="64"/>
      <c r="I35" s="64"/>
      <c r="J35" s="64"/>
      <c r="K35" s="64"/>
    </row>
    <row r="36" spans="1:13" x14ac:dyDescent="0.2">
      <c r="A36" s="72">
        <v>7</v>
      </c>
      <c r="B36" s="64" t="s">
        <v>94</v>
      </c>
      <c r="C36" s="73" t="s">
        <v>94</v>
      </c>
      <c r="D36" s="64">
        <v>20.7</v>
      </c>
      <c r="E36" s="65">
        <v>21.1</v>
      </c>
      <c r="F36" s="64" t="s">
        <v>94</v>
      </c>
      <c r="G36" s="64">
        <v>21.25</v>
      </c>
      <c r="H36" s="64"/>
      <c r="I36" s="64"/>
      <c r="J36" s="64"/>
      <c r="K36" s="64"/>
    </row>
    <row r="37" spans="1:13" x14ac:dyDescent="0.2">
      <c r="A37" s="72">
        <v>8</v>
      </c>
      <c r="B37" s="64" t="s">
        <v>94</v>
      </c>
      <c r="C37" s="73" t="s">
        <v>94</v>
      </c>
      <c r="D37" s="64">
        <v>22.38</v>
      </c>
      <c r="E37" s="65">
        <v>23.49</v>
      </c>
      <c r="F37" s="64" t="s">
        <v>94</v>
      </c>
      <c r="G37" s="64">
        <v>24.78</v>
      </c>
      <c r="H37" s="64"/>
      <c r="I37" s="64"/>
      <c r="J37" s="64"/>
      <c r="K37" s="64"/>
    </row>
    <row r="38" spans="1:13" x14ac:dyDescent="0.2">
      <c r="A38" s="72">
        <v>9</v>
      </c>
      <c r="B38" s="64" t="s">
        <v>94</v>
      </c>
      <c r="C38" s="73" t="s">
        <v>94</v>
      </c>
      <c r="D38" s="64">
        <v>24.96</v>
      </c>
      <c r="E38" s="65">
        <v>25.9</v>
      </c>
      <c r="F38" s="64" t="s">
        <v>94</v>
      </c>
      <c r="G38" s="64">
        <v>26.83</v>
      </c>
      <c r="H38" s="64"/>
      <c r="I38" s="64"/>
      <c r="J38" s="64"/>
      <c r="K38" s="64"/>
    </row>
    <row r="39" spans="1:13" x14ac:dyDescent="0.2">
      <c r="A39" s="72">
        <v>10</v>
      </c>
      <c r="B39" s="64" t="s">
        <v>94</v>
      </c>
      <c r="C39" s="73" t="s">
        <v>94</v>
      </c>
      <c r="D39" s="64">
        <v>27.76</v>
      </c>
      <c r="E39" s="65">
        <v>28.68</v>
      </c>
      <c r="F39" s="64" t="s">
        <v>94</v>
      </c>
      <c r="G39" s="64">
        <v>29.61</v>
      </c>
      <c r="H39" s="64"/>
      <c r="I39" s="64"/>
      <c r="J39" s="64"/>
      <c r="K39" s="64"/>
    </row>
    <row r="40" spans="1:13" x14ac:dyDescent="0.2">
      <c r="A40" s="72">
        <v>11</v>
      </c>
      <c r="B40" s="79" t="s">
        <v>94</v>
      </c>
      <c r="C40" s="73" t="s">
        <v>94</v>
      </c>
      <c r="D40" s="64">
        <v>32.39</v>
      </c>
      <c r="E40" s="65">
        <v>33.32</v>
      </c>
      <c r="F40" s="64" t="s">
        <v>94</v>
      </c>
      <c r="G40" s="64" t="s">
        <v>94</v>
      </c>
      <c r="H40" s="64"/>
      <c r="I40" s="64"/>
      <c r="J40" s="64"/>
      <c r="K40" s="64"/>
    </row>
    <row r="41" spans="1:13" x14ac:dyDescent="0.2">
      <c r="A41" s="63">
        <v>12</v>
      </c>
      <c r="B41" s="64">
        <v>34.81</v>
      </c>
      <c r="C41" s="65" t="s">
        <v>94</v>
      </c>
      <c r="D41" s="81" t="s">
        <v>94</v>
      </c>
      <c r="E41" s="64" t="s">
        <v>94</v>
      </c>
      <c r="F41" s="64" t="s">
        <v>94</v>
      </c>
      <c r="G41" s="64" t="s">
        <v>94</v>
      </c>
      <c r="H41" s="64"/>
      <c r="I41" s="64"/>
      <c r="J41" s="64"/>
      <c r="K41" s="64"/>
    </row>
    <row r="42" spans="1:13" x14ac:dyDescent="0.2">
      <c r="A42" s="63">
        <v>13</v>
      </c>
      <c r="B42" s="64">
        <v>36.1</v>
      </c>
      <c r="C42" s="65" t="s">
        <v>94</v>
      </c>
      <c r="D42" s="64" t="s">
        <v>94</v>
      </c>
      <c r="E42" s="64" t="s">
        <v>94</v>
      </c>
      <c r="F42" s="64" t="s">
        <v>94</v>
      </c>
      <c r="G42" s="64" t="s">
        <v>94</v>
      </c>
      <c r="H42" s="64"/>
      <c r="I42" s="64"/>
      <c r="J42" s="64"/>
      <c r="K42" s="64"/>
    </row>
    <row r="43" spans="1:13" x14ac:dyDescent="0.2">
      <c r="A43" s="50" t="s">
        <v>40</v>
      </c>
    </row>
    <row r="45" spans="1:13" x14ac:dyDescent="0.2">
      <c r="A45" s="84" t="s">
        <v>90</v>
      </c>
      <c r="B45" s="85" t="s">
        <v>91</v>
      </c>
      <c r="C45" s="86" t="s">
        <v>81</v>
      </c>
      <c r="D45" s="87" t="s">
        <v>67</v>
      </c>
      <c r="E45" s="88" t="s">
        <v>68</v>
      </c>
      <c r="F45" s="89" t="s">
        <v>69</v>
      </c>
      <c r="G45" s="90" t="s">
        <v>41</v>
      </c>
      <c r="H45" s="90"/>
      <c r="I45" s="90"/>
      <c r="J45" s="90"/>
      <c r="K45" s="90"/>
      <c r="L45" s="67"/>
      <c r="M45" s="67"/>
    </row>
  </sheetData>
  <conditionalFormatting sqref="B10:K10 B29:K29">
    <cfRule type="expression" dxfId="503" priority="867" stopIfTrue="1">
      <formula>AND(ISNUMBER(B$29),B$29&lt;=9.81)</formula>
    </cfRule>
    <cfRule type="expression" dxfId="502" priority="868" stopIfTrue="1">
      <formula>AND(ISNUMBER(B$29),B$29&lt;=11.99)</formula>
    </cfRule>
    <cfRule type="expression" dxfId="501" priority="869" stopIfTrue="1">
      <formula>AND(ISNUMBER(B$29),B$29&lt;=14.99)</formula>
    </cfRule>
    <cfRule type="expression" dxfId="500" priority="870" stopIfTrue="1">
      <formula>AND(ISNUMBER(B$29),B$29&lt;=19.99)</formula>
    </cfRule>
    <cfRule type="expression" dxfId="499" priority="871" stopIfTrue="1">
      <formula>AND(ISNUMBER(B$29),B$29&lt;=24.99)</formula>
    </cfRule>
    <cfRule type="expression" dxfId="498" priority="872" stopIfTrue="1">
      <formula>AND(ISNUMBER(B$29),B$29&gt;=25)</formula>
    </cfRule>
  </conditionalFormatting>
  <conditionalFormatting sqref="B11:K11 B30:K30">
    <cfRule type="expression" dxfId="497" priority="873" stopIfTrue="1">
      <formula>AND(ISNUMBER(B$30),B$30&lt;=9.81)</formula>
    </cfRule>
    <cfRule type="expression" dxfId="496" priority="874" stopIfTrue="1">
      <formula>AND(ISNUMBER(B$30),B$30&lt;=11.99)</formula>
    </cfRule>
    <cfRule type="expression" dxfId="495" priority="875" stopIfTrue="1">
      <formula>AND(ISNUMBER(B$30),B$30&lt;=14.99)</formula>
    </cfRule>
    <cfRule type="expression" dxfId="494" priority="876" stopIfTrue="1">
      <formula>AND(ISNUMBER(B$30),B$30&lt;=19.99)</formula>
    </cfRule>
    <cfRule type="expression" dxfId="493" priority="877" stopIfTrue="1">
      <formula>AND(ISNUMBER(B$30),B$30&lt;=24.99)</formula>
    </cfRule>
    <cfRule type="expression" dxfId="492" priority="878" stopIfTrue="1">
      <formula>AND(ISNUMBER(B$30),B$30&gt;=25)</formula>
    </cfRule>
  </conditionalFormatting>
  <conditionalFormatting sqref="B12:K12 B31:K31">
    <cfRule type="expression" dxfId="491" priority="879" stopIfTrue="1">
      <formula>AND(ISNUMBER(B$31),B$31&lt;=9.81)</formula>
    </cfRule>
    <cfRule type="expression" dxfId="490" priority="880" stopIfTrue="1">
      <formula>AND(ISNUMBER(B$31),B$31&lt;=11.99)</formula>
    </cfRule>
    <cfRule type="expression" dxfId="489" priority="881" stopIfTrue="1">
      <formula>AND(ISNUMBER(B$31),B$31&lt;=14.99)</formula>
    </cfRule>
    <cfRule type="expression" dxfId="488" priority="882" stopIfTrue="1">
      <formula>AND(ISNUMBER(B$31),B$31&lt;=19.99)</formula>
    </cfRule>
    <cfRule type="expression" dxfId="487" priority="883" stopIfTrue="1">
      <formula>AND(ISNUMBER(B$31),B$31&lt;=24.99)</formula>
    </cfRule>
    <cfRule type="expression" dxfId="486" priority="884" stopIfTrue="1">
      <formula>AND(ISNUMBER(B$31),B$31&gt;=25)</formula>
    </cfRule>
  </conditionalFormatting>
  <conditionalFormatting sqref="B13:K13 B32:K32">
    <cfRule type="expression" dxfId="485" priority="885" stopIfTrue="1">
      <formula>AND(ISNUMBER(B$32),B$32&lt;=9.81)</formula>
    </cfRule>
    <cfRule type="expression" dxfId="484" priority="886" stopIfTrue="1">
      <formula>AND(ISNUMBER(B$32),B$32&lt;=11.99)</formula>
    </cfRule>
    <cfRule type="expression" dxfId="483" priority="887" stopIfTrue="1">
      <formula>AND(ISNUMBER(B$32),B$32&lt;=14.99)</formula>
    </cfRule>
    <cfRule type="expression" dxfId="482" priority="888" stopIfTrue="1">
      <formula>AND(ISNUMBER(B$32),B$32&lt;=19.99)</formula>
    </cfRule>
    <cfRule type="expression" dxfId="481" priority="889" stopIfTrue="1">
      <formula>AND(ISNUMBER(B$32),B$32&lt;=24.99)</formula>
    </cfRule>
    <cfRule type="expression" dxfId="480" priority="890" stopIfTrue="1">
      <formula>AND(ISNUMBER(B$32),B$32&gt;=25)</formula>
    </cfRule>
  </conditionalFormatting>
  <conditionalFormatting sqref="B14:K14 B33:K33">
    <cfRule type="expression" dxfId="479" priority="891" stopIfTrue="1">
      <formula>AND(ISNUMBER(B$33),B$33&lt;=9.81)</formula>
    </cfRule>
    <cfRule type="expression" dxfId="478" priority="892" stopIfTrue="1">
      <formula>AND(ISNUMBER(B$33),B$33&lt;=11.99)</formula>
    </cfRule>
    <cfRule type="expression" dxfId="477" priority="893" stopIfTrue="1">
      <formula>AND(ISNUMBER(B$33),B$33&lt;=14.99)</formula>
    </cfRule>
    <cfRule type="expression" dxfId="476" priority="894" stopIfTrue="1">
      <formula>AND(ISNUMBER(B$33),B$33&lt;=19.99)</formula>
    </cfRule>
    <cfRule type="expression" dxfId="475" priority="895" stopIfTrue="1">
      <formula>AND(ISNUMBER(B$33),B$33&lt;=24.99)</formula>
    </cfRule>
    <cfRule type="expression" dxfId="474" priority="896" stopIfTrue="1">
      <formula>AND(ISNUMBER(B$33),B$33&gt;=25)</formula>
    </cfRule>
  </conditionalFormatting>
  <conditionalFormatting sqref="B15:K15 B34:K34">
    <cfRule type="expression" dxfId="473" priority="897" stopIfTrue="1">
      <formula>AND(ISNUMBER(B$34),B$34&lt;=9.81)</formula>
    </cfRule>
    <cfRule type="expression" dxfId="472" priority="898" stopIfTrue="1">
      <formula>AND(ISNUMBER(B$34),B$34&lt;=11.99)</formula>
    </cfRule>
    <cfRule type="expression" dxfId="471" priority="899" stopIfTrue="1">
      <formula>AND(ISNUMBER(B$34),B$34&lt;=14.99)</formula>
    </cfRule>
    <cfRule type="expression" dxfId="470" priority="900" stopIfTrue="1">
      <formula>AND(ISNUMBER(B$34),B$34&lt;=19.99)</formula>
    </cfRule>
    <cfRule type="expression" dxfId="469" priority="901" stopIfTrue="1">
      <formula>AND(ISNUMBER(B$34),B$34&lt;=24.99)</formula>
    </cfRule>
    <cfRule type="expression" dxfId="468" priority="902" stopIfTrue="1">
      <formula>AND(ISNUMBER(B$34),B$34&gt;=25)</formula>
    </cfRule>
  </conditionalFormatting>
  <conditionalFormatting sqref="B16:K16 B35:K35">
    <cfRule type="expression" dxfId="467" priority="903" stopIfTrue="1">
      <formula>AND(ISNUMBER(B$35),B$35&lt;=9.81)</formula>
    </cfRule>
    <cfRule type="expression" dxfId="466" priority="904" stopIfTrue="1">
      <formula>AND(ISNUMBER(B$35),B$35&lt;=11.99)</formula>
    </cfRule>
    <cfRule type="expression" dxfId="465" priority="905" stopIfTrue="1">
      <formula>AND(ISNUMBER(B$35),B$35&lt;=14.99)</formula>
    </cfRule>
    <cfRule type="expression" dxfId="464" priority="906" stopIfTrue="1">
      <formula>AND(ISNUMBER(B$35),B$35&lt;=19.99)</formula>
    </cfRule>
    <cfRule type="expression" dxfId="463" priority="907" stopIfTrue="1">
      <formula>AND(ISNUMBER(B$35),B$35&lt;=24.99)</formula>
    </cfRule>
    <cfRule type="expression" dxfId="462" priority="908" stopIfTrue="1">
      <formula>AND(ISNUMBER(B$35),B$35&gt;=25)</formula>
    </cfRule>
  </conditionalFormatting>
  <conditionalFormatting sqref="B17:K17 B36:K36">
    <cfRule type="expression" dxfId="461" priority="909" stopIfTrue="1">
      <formula>AND(ISNUMBER(B$36),B$36&lt;=9.81)</formula>
    </cfRule>
    <cfRule type="expression" dxfId="460" priority="910" stopIfTrue="1">
      <formula>AND(ISNUMBER(B$36),B$36&lt;=11.99)</formula>
    </cfRule>
    <cfRule type="expression" dxfId="459" priority="911" stopIfTrue="1">
      <formula>AND(ISNUMBER(B$36),B$36&lt;=14.99)</formula>
    </cfRule>
    <cfRule type="expression" dxfId="458" priority="912" stopIfTrue="1">
      <formula>AND(ISNUMBER(B$36),B$36&lt;=19.99)</formula>
    </cfRule>
    <cfRule type="expression" dxfId="457" priority="913" stopIfTrue="1">
      <formula>AND(ISNUMBER(B$36),B$36&lt;=24.99)</formula>
    </cfRule>
    <cfRule type="expression" dxfId="456" priority="914" stopIfTrue="1">
      <formula>AND(ISNUMBER(B$36),B$36&gt;=25)</formula>
    </cfRule>
  </conditionalFormatting>
  <conditionalFormatting sqref="B18:K18 B37:K37">
    <cfRule type="expression" dxfId="455" priority="915" stopIfTrue="1">
      <formula>AND(ISNUMBER(B$37),B$37&lt;=9.81)</formula>
    </cfRule>
    <cfRule type="expression" dxfId="454" priority="916" stopIfTrue="1">
      <formula>AND(ISNUMBER(B$37),B$37&lt;=11.99)</formula>
    </cfRule>
    <cfRule type="expression" dxfId="453" priority="917" stopIfTrue="1">
      <formula>AND(ISNUMBER(B$37),B$37&lt;=14.99)</formula>
    </cfRule>
    <cfRule type="expression" dxfId="452" priority="918" stopIfTrue="1">
      <formula>AND(ISNUMBER(B$37),B$37&lt;=19.99)</formula>
    </cfRule>
    <cfRule type="expression" dxfId="451" priority="919" stopIfTrue="1">
      <formula>AND(ISNUMBER(B$37),B$37&lt;=24.99)</formula>
    </cfRule>
    <cfRule type="expression" dxfId="450" priority="920" stopIfTrue="1">
      <formula>AND(ISNUMBER(B$37),B$37&gt;=25)</formula>
    </cfRule>
  </conditionalFormatting>
  <conditionalFormatting sqref="B19:K19 B38:K38">
    <cfRule type="expression" dxfId="449" priority="921" stopIfTrue="1">
      <formula>AND(ISNUMBER(B$38),B$38&lt;=9.81)</formula>
    </cfRule>
    <cfRule type="expression" dxfId="448" priority="922" stopIfTrue="1">
      <formula>AND(ISNUMBER(B$38),B$38&lt;=11.99)</formula>
    </cfRule>
    <cfRule type="expression" dxfId="447" priority="923" stopIfTrue="1">
      <formula>AND(ISNUMBER(B$38),B$38&lt;=14.99)</formula>
    </cfRule>
    <cfRule type="expression" dxfId="446" priority="924" stopIfTrue="1">
      <formula>AND(ISNUMBER(B$38),B$38&lt;=19.99)</formula>
    </cfRule>
    <cfRule type="expression" dxfId="445" priority="925" stopIfTrue="1">
      <formula>AND(ISNUMBER(B$38),B$38&lt;=24.99)</formula>
    </cfRule>
    <cfRule type="expression" dxfId="444" priority="926" stopIfTrue="1">
      <formula>AND(ISNUMBER(B$38),B$38&gt;=25)</formula>
    </cfRule>
  </conditionalFormatting>
  <conditionalFormatting sqref="B20:K20 B39:K39">
    <cfRule type="expression" dxfId="443" priority="927" stopIfTrue="1">
      <formula>AND(ISNUMBER(B$39),B$39&lt;=9.81)</formula>
    </cfRule>
    <cfRule type="expression" dxfId="442" priority="928" stopIfTrue="1">
      <formula>AND(ISNUMBER(B$39),B$39&lt;=11.99)</formula>
    </cfRule>
    <cfRule type="expression" dxfId="441" priority="929" stopIfTrue="1">
      <formula>AND(ISNUMBER(B$39),B$39&lt;=14.99)</formula>
    </cfRule>
    <cfRule type="expression" dxfId="440" priority="930" stopIfTrue="1">
      <formula>AND(ISNUMBER(B$39),B$39&lt;=19.99)</formula>
    </cfRule>
    <cfRule type="expression" dxfId="439" priority="931" stopIfTrue="1">
      <formula>AND(ISNUMBER(B$39),B$39&lt;=24.99)</formula>
    </cfRule>
    <cfRule type="expression" dxfId="438" priority="932" stopIfTrue="1">
      <formula>AND(ISNUMBER(B$39),B$39&gt;=25)</formula>
    </cfRule>
  </conditionalFormatting>
  <conditionalFormatting sqref="B21:K21 B40:K40">
    <cfRule type="expression" dxfId="437" priority="933" stopIfTrue="1">
      <formula>AND(ISNUMBER(B$40),B$40&lt;=9.81)</formula>
    </cfRule>
    <cfRule type="expression" dxfId="436" priority="934" stopIfTrue="1">
      <formula>AND(ISNUMBER(B$40),B$40&lt;=11.99)</formula>
    </cfRule>
    <cfRule type="expression" dxfId="435" priority="935" stopIfTrue="1">
      <formula>AND(ISNUMBER(B$40),B$40&lt;=14.99)</formula>
    </cfRule>
    <cfRule type="expression" dxfId="434" priority="936" stopIfTrue="1">
      <formula>AND(ISNUMBER(B$40),B$40&lt;=19.99)</formula>
    </cfRule>
    <cfRule type="expression" dxfId="433" priority="937" stopIfTrue="1">
      <formula>AND(ISNUMBER(B$40),B$40&lt;=24.99)</formula>
    </cfRule>
    <cfRule type="expression" dxfId="432" priority="938" stopIfTrue="1">
      <formula>AND(ISNUMBER(B$40),B$40&gt;=25)</formula>
    </cfRule>
  </conditionalFormatting>
  <conditionalFormatting sqref="B22:K22 B41:K41">
    <cfRule type="expression" dxfId="431" priority="939" stopIfTrue="1">
      <formula>AND(ISNUMBER(B$41),B$41&lt;=9.81)</formula>
    </cfRule>
    <cfRule type="expression" dxfId="430" priority="940" stopIfTrue="1">
      <formula>AND(ISNUMBER(B$41),B$41&lt;=11.99)</formula>
    </cfRule>
    <cfRule type="expression" dxfId="429" priority="941" stopIfTrue="1">
      <formula>AND(ISNUMBER(B$41),B$41&lt;=14.99)</formula>
    </cfRule>
    <cfRule type="expression" dxfId="428" priority="942" stopIfTrue="1">
      <formula>AND(ISNUMBER(B$41),B$41&lt;=19.99)</formula>
    </cfRule>
    <cfRule type="expression" dxfId="427" priority="943" stopIfTrue="1">
      <formula>AND(ISNUMBER(B$41),B$41&lt;=24.99)</formula>
    </cfRule>
    <cfRule type="expression" dxfId="426" priority="944" stopIfTrue="1">
      <formula>AND(ISNUMBER(B$41),B$41&gt;=25)</formula>
    </cfRule>
  </conditionalFormatting>
  <conditionalFormatting sqref="B23:K23 B42:K42">
    <cfRule type="expression" dxfId="425" priority="945" stopIfTrue="1">
      <formula>AND(ISNUMBER(B$42),B$42&lt;=9.81)</formula>
    </cfRule>
    <cfRule type="expression" dxfId="424" priority="946" stopIfTrue="1">
      <formula>AND(ISNUMBER(B$42),B$42&lt;=11.99)</formula>
    </cfRule>
    <cfRule type="expression" dxfId="423" priority="947" stopIfTrue="1">
      <formula>AND(ISNUMBER(B$42),B$42&lt;=14.99)</formula>
    </cfRule>
    <cfRule type="expression" dxfId="422" priority="948" stopIfTrue="1">
      <formula>AND(ISNUMBER(B$42),B$42&lt;=19.99)</formula>
    </cfRule>
    <cfRule type="expression" dxfId="421" priority="949" stopIfTrue="1">
      <formula>AND(ISNUMBER(B$42),B$42&lt;=24.99)</formula>
    </cfRule>
    <cfRule type="expression" dxfId="420" priority="950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9.375" style="49" customWidth="1"/>
    <col min="258" max="267" width="8.125" style="49" customWidth="1"/>
    <col min="268" max="512" width="11" style="49"/>
    <col min="513" max="513" width="9.375" style="49" customWidth="1"/>
    <col min="514" max="523" width="8.125" style="49" customWidth="1"/>
    <col min="524" max="768" width="11" style="49"/>
    <col min="769" max="769" width="9.375" style="49" customWidth="1"/>
    <col min="770" max="779" width="8.125" style="49" customWidth="1"/>
    <col min="780" max="1024" width="11" style="49"/>
    <col min="1025" max="1025" width="9.375" style="49" customWidth="1"/>
    <col min="1026" max="1035" width="8.125" style="49" customWidth="1"/>
    <col min="1036" max="1280" width="11" style="49"/>
    <col min="1281" max="1281" width="9.375" style="49" customWidth="1"/>
    <col min="1282" max="1291" width="8.125" style="49" customWidth="1"/>
    <col min="1292" max="1536" width="11" style="49"/>
    <col min="1537" max="1537" width="9.375" style="49" customWidth="1"/>
    <col min="1538" max="1547" width="8.125" style="49" customWidth="1"/>
    <col min="1548" max="1792" width="11" style="49"/>
    <col min="1793" max="1793" width="9.375" style="49" customWidth="1"/>
    <col min="1794" max="1803" width="8.125" style="49" customWidth="1"/>
    <col min="1804" max="2048" width="11" style="49"/>
    <col min="2049" max="2049" width="9.375" style="49" customWidth="1"/>
    <col min="2050" max="2059" width="8.125" style="49" customWidth="1"/>
    <col min="2060" max="2304" width="11" style="49"/>
    <col min="2305" max="2305" width="9.375" style="49" customWidth="1"/>
    <col min="2306" max="2315" width="8.125" style="49" customWidth="1"/>
    <col min="2316" max="2560" width="11" style="49"/>
    <col min="2561" max="2561" width="9.375" style="49" customWidth="1"/>
    <col min="2562" max="2571" width="8.125" style="49" customWidth="1"/>
    <col min="2572" max="2816" width="11" style="49"/>
    <col min="2817" max="2817" width="9.375" style="49" customWidth="1"/>
    <col min="2818" max="2827" width="8.125" style="49" customWidth="1"/>
    <col min="2828" max="3072" width="11" style="49"/>
    <col min="3073" max="3073" width="9.375" style="49" customWidth="1"/>
    <col min="3074" max="3083" width="8.125" style="49" customWidth="1"/>
    <col min="3084" max="3328" width="11" style="49"/>
    <col min="3329" max="3329" width="9.375" style="49" customWidth="1"/>
    <col min="3330" max="3339" width="8.125" style="49" customWidth="1"/>
    <col min="3340" max="3584" width="11" style="49"/>
    <col min="3585" max="3585" width="9.375" style="49" customWidth="1"/>
    <col min="3586" max="3595" width="8.125" style="49" customWidth="1"/>
    <col min="3596" max="3840" width="11" style="49"/>
    <col min="3841" max="3841" width="9.375" style="49" customWidth="1"/>
    <col min="3842" max="3851" width="8.125" style="49" customWidth="1"/>
    <col min="3852" max="4096" width="11" style="49"/>
    <col min="4097" max="4097" width="9.375" style="49" customWidth="1"/>
    <col min="4098" max="4107" width="8.125" style="49" customWidth="1"/>
    <col min="4108" max="4352" width="11" style="49"/>
    <col min="4353" max="4353" width="9.375" style="49" customWidth="1"/>
    <col min="4354" max="4363" width="8.125" style="49" customWidth="1"/>
    <col min="4364" max="4608" width="11" style="49"/>
    <col min="4609" max="4609" width="9.375" style="49" customWidth="1"/>
    <col min="4610" max="4619" width="8.125" style="49" customWidth="1"/>
    <col min="4620" max="4864" width="11" style="49"/>
    <col min="4865" max="4865" width="9.375" style="49" customWidth="1"/>
    <col min="4866" max="4875" width="8.125" style="49" customWidth="1"/>
    <col min="4876" max="5120" width="11" style="49"/>
    <col min="5121" max="5121" width="9.375" style="49" customWidth="1"/>
    <col min="5122" max="5131" width="8.125" style="49" customWidth="1"/>
    <col min="5132" max="5376" width="11" style="49"/>
    <col min="5377" max="5377" width="9.375" style="49" customWidth="1"/>
    <col min="5378" max="5387" width="8.125" style="49" customWidth="1"/>
    <col min="5388" max="5632" width="11" style="49"/>
    <col min="5633" max="5633" width="9.375" style="49" customWidth="1"/>
    <col min="5634" max="5643" width="8.125" style="49" customWidth="1"/>
    <col min="5644" max="5888" width="11" style="49"/>
    <col min="5889" max="5889" width="9.375" style="49" customWidth="1"/>
    <col min="5890" max="5899" width="8.125" style="49" customWidth="1"/>
    <col min="5900" max="6144" width="11" style="49"/>
    <col min="6145" max="6145" width="9.375" style="49" customWidth="1"/>
    <col min="6146" max="6155" width="8.125" style="49" customWidth="1"/>
    <col min="6156" max="6400" width="11" style="49"/>
    <col min="6401" max="6401" width="9.375" style="49" customWidth="1"/>
    <col min="6402" max="6411" width="8.125" style="49" customWidth="1"/>
    <col min="6412" max="6656" width="11" style="49"/>
    <col min="6657" max="6657" width="9.375" style="49" customWidth="1"/>
    <col min="6658" max="6667" width="8.125" style="49" customWidth="1"/>
    <col min="6668" max="6912" width="11" style="49"/>
    <col min="6913" max="6913" width="9.375" style="49" customWidth="1"/>
    <col min="6914" max="6923" width="8.125" style="49" customWidth="1"/>
    <col min="6924" max="7168" width="11" style="49"/>
    <col min="7169" max="7169" width="9.375" style="49" customWidth="1"/>
    <col min="7170" max="7179" width="8.125" style="49" customWidth="1"/>
    <col min="7180" max="7424" width="11" style="49"/>
    <col min="7425" max="7425" width="9.375" style="49" customWidth="1"/>
    <col min="7426" max="7435" width="8.125" style="49" customWidth="1"/>
    <col min="7436" max="7680" width="11" style="49"/>
    <col min="7681" max="7681" width="9.375" style="49" customWidth="1"/>
    <col min="7682" max="7691" width="8.125" style="49" customWidth="1"/>
    <col min="7692" max="7936" width="11" style="49"/>
    <col min="7937" max="7937" width="9.375" style="49" customWidth="1"/>
    <col min="7938" max="7947" width="8.125" style="49" customWidth="1"/>
    <col min="7948" max="8192" width="11" style="49"/>
    <col min="8193" max="8193" width="9.375" style="49" customWidth="1"/>
    <col min="8194" max="8203" width="8.125" style="49" customWidth="1"/>
    <col min="8204" max="8448" width="11" style="49"/>
    <col min="8449" max="8449" width="9.375" style="49" customWidth="1"/>
    <col min="8450" max="8459" width="8.125" style="49" customWidth="1"/>
    <col min="8460" max="8704" width="11" style="49"/>
    <col min="8705" max="8705" width="9.375" style="49" customWidth="1"/>
    <col min="8706" max="8715" width="8.125" style="49" customWidth="1"/>
    <col min="8716" max="8960" width="11" style="49"/>
    <col min="8961" max="8961" width="9.375" style="49" customWidth="1"/>
    <col min="8962" max="8971" width="8.125" style="49" customWidth="1"/>
    <col min="8972" max="9216" width="11" style="49"/>
    <col min="9217" max="9217" width="9.375" style="49" customWidth="1"/>
    <col min="9218" max="9227" width="8.125" style="49" customWidth="1"/>
    <col min="9228" max="9472" width="11" style="49"/>
    <col min="9473" max="9473" width="9.375" style="49" customWidth="1"/>
    <col min="9474" max="9483" width="8.125" style="49" customWidth="1"/>
    <col min="9484" max="9728" width="11" style="49"/>
    <col min="9729" max="9729" width="9.375" style="49" customWidth="1"/>
    <col min="9730" max="9739" width="8.125" style="49" customWidth="1"/>
    <col min="9740" max="9984" width="11" style="49"/>
    <col min="9985" max="9985" width="9.375" style="49" customWidth="1"/>
    <col min="9986" max="9995" width="8.125" style="49" customWidth="1"/>
    <col min="9996" max="10240" width="11" style="49"/>
    <col min="10241" max="10241" width="9.375" style="49" customWidth="1"/>
    <col min="10242" max="10251" width="8.125" style="49" customWidth="1"/>
    <col min="10252" max="10496" width="11" style="49"/>
    <col min="10497" max="10497" width="9.375" style="49" customWidth="1"/>
    <col min="10498" max="10507" width="8.125" style="49" customWidth="1"/>
    <col min="10508" max="10752" width="11" style="49"/>
    <col min="10753" max="10753" width="9.375" style="49" customWidth="1"/>
    <col min="10754" max="10763" width="8.125" style="49" customWidth="1"/>
    <col min="10764" max="11008" width="11" style="49"/>
    <col min="11009" max="11009" width="9.375" style="49" customWidth="1"/>
    <col min="11010" max="11019" width="8.125" style="49" customWidth="1"/>
    <col min="11020" max="11264" width="11" style="49"/>
    <col min="11265" max="11265" width="9.375" style="49" customWidth="1"/>
    <col min="11266" max="11275" width="8.125" style="49" customWidth="1"/>
    <col min="11276" max="11520" width="11" style="49"/>
    <col min="11521" max="11521" width="9.375" style="49" customWidth="1"/>
    <col min="11522" max="11531" width="8.125" style="49" customWidth="1"/>
    <col min="11532" max="11776" width="11" style="49"/>
    <col min="11777" max="11777" width="9.375" style="49" customWidth="1"/>
    <col min="11778" max="11787" width="8.125" style="49" customWidth="1"/>
    <col min="11788" max="12032" width="11" style="49"/>
    <col min="12033" max="12033" width="9.375" style="49" customWidth="1"/>
    <col min="12034" max="12043" width="8.125" style="49" customWidth="1"/>
    <col min="12044" max="12288" width="11" style="49"/>
    <col min="12289" max="12289" width="9.375" style="49" customWidth="1"/>
    <col min="12290" max="12299" width="8.125" style="49" customWidth="1"/>
    <col min="12300" max="12544" width="11" style="49"/>
    <col min="12545" max="12545" width="9.375" style="49" customWidth="1"/>
    <col min="12546" max="12555" width="8.125" style="49" customWidth="1"/>
    <col min="12556" max="12800" width="11" style="49"/>
    <col min="12801" max="12801" width="9.375" style="49" customWidth="1"/>
    <col min="12802" max="12811" width="8.125" style="49" customWidth="1"/>
    <col min="12812" max="13056" width="11" style="49"/>
    <col min="13057" max="13057" width="9.375" style="49" customWidth="1"/>
    <col min="13058" max="13067" width="8.125" style="49" customWidth="1"/>
    <col min="13068" max="13312" width="11" style="49"/>
    <col min="13313" max="13313" width="9.375" style="49" customWidth="1"/>
    <col min="13314" max="13323" width="8.125" style="49" customWidth="1"/>
    <col min="13324" max="13568" width="11" style="49"/>
    <col min="13569" max="13569" width="9.375" style="49" customWidth="1"/>
    <col min="13570" max="13579" width="8.125" style="49" customWidth="1"/>
    <col min="13580" max="13824" width="11" style="49"/>
    <col min="13825" max="13825" width="9.375" style="49" customWidth="1"/>
    <col min="13826" max="13835" width="8.125" style="49" customWidth="1"/>
    <col min="13836" max="14080" width="11" style="49"/>
    <col min="14081" max="14081" width="9.375" style="49" customWidth="1"/>
    <col min="14082" max="14091" width="8.125" style="49" customWidth="1"/>
    <col min="14092" max="14336" width="11" style="49"/>
    <col min="14337" max="14337" width="9.375" style="49" customWidth="1"/>
    <col min="14338" max="14347" width="8.125" style="49" customWidth="1"/>
    <col min="14348" max="14592" width="11" style="49"/>
    <col min="14593" max="14593" width="9.375" style="49" customWidth="1"/>
    <col min="14594" max="14603" width="8.125" style="49" customWidth="1"/>
    <col min="14604" max="14848" width="11" style="49"/>
    <col min="14849" max="14849" width="9.375" style="49" customWidth="1"/>
    <col min="14850" max="14859" width="8.125" style="49" customWidth="1"/>
    <col min="14860" max="15104" width="11" style="49"/>
    <col min="15105" max="15105" width="9.375" style="49" customWidth="1"/>
    <col min="15106" max="15115" width="8.125" style="49" customWidth="1"/>
    <col min="15116" max="15360" width="11" style="49"/>
    <col min="15361" max="15361" width="9.375" style="49" customWidth="1"/>
    <col min="15362" max="15371" width="8.125" style="49" customWidth="1"/>
    <col min="15372" max="15616" width="11" style="49"/>
    <col min="15617" max="15617" width="9.375" style="49" customWidth="1"/>
    <col min="15618" max="15627" width="8.125" style="49" customWidth="1"/>
    <col min="15628" max="15872" width="11" style="49"/>
    <col min="15873" max="15873" width="9.375" style="49" customWidth="1"/>
    <col min="15874" max="15883" width="8.125" style="49" customWidth="1"/>
    <col min="15884" max="16128" width="11" style="49"/>
    <col min="16129" max="16129" width="9.375" style="49" customWidth="1"/>
    <col min="16130" max="16139" width="8.125" style="49" customWidth="1"/>
    <col min="16140" max="16384" width="11" style="49"/>
  </cols>
  <sheetData>
    <row r="1" spans="1:11" ht="15.75" x14ac:dyDescent="0.2">
      <c r="A1" s="48" t="s">
        <v>44</v>
      </c>
    </row>
    <row r="2" spans="1:11" s="50" customFormat="1" x14ac:dyDescent="0.2">
      <c r="A2" s="76" t="s">
        <v>45</v>
      </c>
      <c r="B2" s="51"/>
    </row>
    <row r="3" spans="1:11" s="50" customFormat="1" ht="11.25" x14ac:dyDescent="0.2">
      <c r="B3" s="51"/>
    </row>
    <row r="4" spans="1:11" s="50" customFormat="1" ht="11.25" x14ac:dyDescent="0.2">
      <c r="A4" s="51" t="s">
        <v>26</v>
      </c>
      <c r="B4" s="51">
        <v>38</v>
      </c>
    </row>
    <row r="5" spans="1:11" s="50" customFormat="1" ht="11.25" x14ac:dyDescent="0.2">
      <c r="A5" s="51" t="s">
        <v>27</v>
      </c>
      <c r="B5" s="51">
        <v>165</v>
      </c>
    </row>
    <row r="6" spans="1:11" s="50" customFormat="1" ht="11.25" x14ac:dyDescent="0.2">
      <c r="A6" s="51" t="s">
        <v>28</v>
      </c>
      <c r="B6" s="52">
        <v>44348</v>
      </c>
    </row>
    <row r="7" spans="1:11" s="50" customFormat="1" ht="11.25" x14ac:dyDescent="0.2">
      <c r="A7" s="51" t="s">
        <v>29</v>
      </c>
      <c r="B7" s="52"/>
    </row>
    <row r="8" spans="1:11" s="50" customFormat="1" ht="11.25" x14ac:dyDescent="0.2">
      <c r="B8" s="51"/>
    </row>
    <row r="9" spans="1:11" s="50" customFormat="1" ht="11.25" x14ac:dyDescent="0.2">
      <c r="A9" s="53"/>
    </row>
    <row r="10" spans="1:11" x14ac:dyDescent="0.2">
      <c r="A10" s="54" t="s">
        <v>30</v>
      </c>
    </row>
    <row r="11" spans="1:11" s="57" customFormat="1" ht="27.95" customHeight="1" x14ac:dyDescent="0.2">
      <c r="A11" s="55" t="s">
        <v>31</v>
      </c>
      <c r="B11" s="56"/>
      <c r="C11" s="56" t="s">
        <v>32</v>
      </c>
      <c r="D11" s="56" t="s">
        <v>33</v>
      </c>
      <c r="E11" s="56" t="s">
        <v>35</v>
      </c>
      <c r="F11" s="56" t="s">
        <v>36</v>
      </c>
      <c r="G11" s="56"/>
      <c r="H11" s="56"/>
      <c r="I11" s="56"/>
      <c r="J11" s="56"/>
      <c r="K11" s="56"/>
    </row>
    <row r="12" spans="1:11" x14ac:dyDescent="0.2">
      <c r="A12" s="58">
        <v>1</v>
      </c>
      <c r="B12" s="59" t="s">
        <v>94</v>
      </c>
      <c r="C12" s="59">
        <v>2021.5</v>
      </c>
      <c r="D12" s="59" t="s">
        <v>94</v>
      </c>
      <c r="E12" s="59" t="s">
        <v>94</v>
      </c>
      <c r="F12" s="59" t="s">
        <v>94</v>
      </c>
      <c r="G12" s="59"/>
      <c r="H12" s="59"/>
      <c r="I12" s="59"/>
      <c r="J12" s="59"/>
      <c r="K12" s="59"/>
    </row>
    <row r="13" spans="1:11" x14ac:dyDescent="0.2">
      <c r="A13" s="58">
        <v>2</v>
      </c>
      <c r="B13" s="59" t="s">
        <v>94</v>
      </c>
      <c r="C13" s="59">
        <v>2165.5</v>
      </c>
      <c r="D13" s="59" t="s">
        <v>94</v>
      </c>
      <c r="E13" s="59" t="s">
        <v>94</v>
      </c>
      <c r="F13" s="59" t="s">
        <v>94</v>
      </c>
      <c r="G13" s="59"/>
      <c r="H13" s="59"/>
      <c r="I13" s="59"/>
      <c r="J13" s="59"/>
      <c r="K13" s="59"/>
    </row>
    <row r="14" spans="1:11" x14ac:dyDescent="0.2">
      <c r="A14" s="58">
        <v>3</v>
      </c>
      <c r="B14" s="59">
        <v>2385.5</v>
      </c>
      <c r="C14" s="59" t="s">
        <v>94</v>
      </c>
      <c r="D14" s="59" t="s">
        <v>94</v>
      </c>
      <c r="E14" s="59" t="s">
        <v>94</v>
      </c>
      <c r="F14" s="59" t="s">
        <v>94</v>
      </c>
      <c r="G14" s="59"/>
      <c r="H14" s="59"/>
      <c r="I14" s="59"/>
      <c r="J14" s="59"/>
      <c r="K14" s="59"/>
    </row>
    <row r="15" spans="1:11" x14ac:dyDescent="0.2">
      <c r="A15" s="58">
        <v>4</v>
      </c>
      <c r="B15" s="59">
        <v>2599.5</v>
      </c>
      <c r="C15" s="59" t="s">
        <v>94</v>
      </c>
      <c r="D15" s="59" t="s">
        <v>94</v>
      </c>
      <c r="E15" s="59" t="s">
        <v>94</v>
      </c>
      <c r="F15" s="59" t="s">
        <v>94</v>
      </c>
      <c r="G15" s="59"/>
      <c r="H15" s="59"/>
      <c r="I15" s="59"/>
      <c r="J15" s="59"/>
      <c r="K15" s="59"/>
    </row>
    <row r="16" spans="1:11" x14ac:dyDescent="0.2">
      <c r="A16" s="58">
        <v>5</v>
      </c>
      <c r="B16" s="59">
        <v>2742.5</v>
      </c>
      <c r="C16" s="59" t="s">
        <v>94</v>
      </c>
      <c r="D16" s="59" t="s">
        <v>94</v>
      </c>
      <c r="E16" s="59" t="s">
        <v>94</v>
      </c>
      <c r="F16" s="59" t="s">
        <v>94</v>
      </c>
      <c r="G16" s="59"/>
      <c r="H16" s="59"/>
      <c r="I16" s="59"/>
      <c r="J16" s="59"/>
      <c r="K16" s="59"/>
    </row>
    <row r="17" spans="1:11" x14ac:dyDescent="0.2">
      <c r="A17" s="60" t="s">
        <v>38</v>
      </c>
      <c r="B17" s="59" t="s">
        <v>94</v>
      </c>
      <c r="C17" s="59" t="s">
        <v>94</v>
      </c>
      <c r="D17" s="59">
        <v>2773</v>
      </c>
      <c r="E17" s="59">
        <v>2832</v>
      </c>
      <c r="F17" s="59">
        <v>2886.5</v>
      </c>
      <c r="G17" s="59"/>
      <c r="H17" s="59"/>
      <c r="I17" s="59"/>
      <c r="J17" s="59"/>
      <c r="K17" s="59"/>
    </row>
    <row r="18" spans="1:11" x14ac:dyDescent="0.2">
      <c r="A18" s="58">
        <v>7</v>
      </c>
      <c r="B18" s="59" t="s">
        <v>94</v>
      </c>
      <c r="C18" s="59" t="s">
        <v>94</v>
      </c>
      <c r="D18" s="59">
        <v>2973</v>
      </c>
      <c r="E18" s="59">
        <v>3002</v>
      </c>
      <c r="F18" s="59">
        <v>3032</v>
      </c>
      <c r="G18" s="59"/>
      <c r="H18" s="59"/>
      <c r="I18" s="59"/>
      <c r="J18" s="59"/>
      <c r="K18" s="59"/>
    </row>
    <row r="19" spans="1:11" x14ac:dyDescent="0.2">
      <c r="A19" s="58">
        <v>8</v>
      </c>
      <c r="B19" s="59" t="s">
        <v>94</v>
      </c>
      <c r="C19" s="59" t="s">
        <v>94</v>
      </c>
      <c r="D19" s="59">
        <v>3061</v>
      </c>
      <c r="E19" s="59">
        <v>3119</v>
      </c>
      <c r="F19" s="59">
        <v>3174.5</v>
      </c>
      <c r="G19" s="59"/>
      <c r="H19" s="59"/>
      <c r="I19" s="59"/>
      <c r="J19" s="59"/>
      <c r="K19" s="59"/>
    </row>
    <row r="20" spans="1:11" x14ac:dyDescent="0.2">
      <c r="A20" s="58">
        <v>9</v>
      </c>
      <c r="B20" s="59" t="s">
        <v>94</v>
      </c>
      <c r="C20" s="59" t="s">
        <v>94</v>
      </c>
      <c r="D20" s="59">
        <v>3320</v>
      </c>
      <c r="E20" s="59">
        <v>3376.5</v>
      </c>
      <c r="F20" s="59">
        <v>3465.5</v>
      </c>
      <c r="G20" s="59"/>
      <c r="H20" s="59"/>
      <c r="I20" s="59"/>
      <c r="J20" s="59"/>
      <c r="K20" s="59"/>
    </row>
    <row r="21" spans="1:11" x14ac:dyDescent="0.2">
      <c r="A21" s="58">
        <v>10</v>
      </c>
      <c r="B21" s="59" t="s">
        <v>94</v>
      </c>
      <c r="C21" s="59" t="s">
        <v>94</v>
      </c>
      <c r="D21" s="59">
        <v>3610</v>
      </c>
      <c r="E21" s="59">
        <v>3898</v>
      </c>
      <c r="F21" s="59">
        <v>4129.5</v>
      </c>
      <c r="G21" s="59"/>
      <c r="H21" s="59"/>
      <c r="I21" s="59"/>
      <c r="J21" s="59"/>
      <c r="K21" s="59"/>
    </row>
    <row r="22" spans="1:11" x14ac:dyDescent="0.2">
      <c r="A22" s="58">
        <v>11</v>
      </c>
      <c r="B22" s="59" t="s">
        <v>94</v>
      </c>
      <c r="C22" s="59" t="s">
        <v>94</v>
      </c>
      <c r="D22" s="59">
        <v>4475</v>
      </c>
      <c r="E22" s="59">
        <v>4762</v>
      </c>
      <c r="F22" s="59" t="s">
        <v>94</v>
      </c>
      <c r="G22" s="59"/>
      <c r="H22" s="59"/>
      <c r="I22" s="59"/>
      <c r="J22" s="59"/>
      <c r="K22" s="59"/>
    </row>
    <row r="23" spans="1:11" x14ac:dyDescent="0.2">
      <c r="A23" s="58">
        <v>12</v>
      </c>
      <c r="B23" s="59">
        <v>5049.5</v>
      </c>
      <c r="C23" s="59" t="s">
        <v>94</v>
      </c>
      <c r="D23" s="59" t="s">
        <v>94</v>
      </c>
      <c r="E23" s="59" t="s">
        <v>94</v>
      </c>
      <c r="F23" s="59" t="s">
        <v>94</v>
      </c>
      <c r="G23" s="59"/>
      <c r="H23" s="59"/>
      <c r="I23" s="59"/>
      <c r="J23" s="59"/>
      <c r="K23" s="59"/>
    </row>
    <row r="24" spans="1:11" x14ac:dyDescent="0.2">
      <c r="A24" s="58">
        <v>13</v>
      </c>
      <c r="B24" s="59">
        <v>5338.5</v>
      </c>
      <c r="C24" s="59" t="s">
        <v>94</v>
      </c>
      <c r="D24" s="59" t="s">
        <v>94</v>
      </c>
      <c r="E24" s="59" t="s">
        <v>94</v>
      </c>
      <c r="F24" s="59" t="s">
        <v>94</v>
      </c>
      <c r="G24" s="59"/>
      <c r="H24" s="59"/>
      <c r="I24" s="59"/>
      <c r="J24" s="59"/>
      <c r="K24" s="59"/>
    </row>
    <row r="25" spans="1:11" s="50" customFormat="1" x14ac:dyDescent="0.2">
      <c r="G25" s="82"/>
      <c r="H25" s="82"/>
      <c r="I25" s="82"/>
      <c r="J25" s="82"/>
      <c r="K25" s="82"/>
    </row>
    <row r="26" spans="1:11" s="50" customFormat="1" ht="11.25" x14ac:dyDescent="0.2"/>
    <row r="27" spans="1:11" s="50" customFormat="1" ht="11.25" x14ac:dyDescent="0.2"/>
    <row r="28" spans="1:11" s="50" customFormat="1" ht="11.25" x14ac:dyDescent="0.2"/>
    <row r="29" spans="1:11" x14ac:dyDescent="0.2">
      <c r="A29" s="54" t="s">
        <v>39</v>
      </c>
    </row>
    <row r="30" spans="1:11" s="57" customFormat="1" ht="27.95" customHeight="1" x14ac:dyDescent="0.2">
      <c r="A30" s="61" t="s">
        <v>31</v>
      </c>
      <c r="B30" s="62"/>
      <c r="C30" s="62" t="s">
        <v>32</v>
      </c>
      <c r="D30" s="62" t="s">
        <v>33</v>
      </c>
      <c r="E30" s="62" t="s">
        <v>35</v>
      </c>
      <c r="F30" s="62" t="s">
        <v>36</v>
      </c>
      <c r="G30" s="62"/>
      <c r="H30" s="62"/>
      <c r="I30" s="62"/>
      <c r="J30" s="62"/>
      <c r="K30" s="62"/>
    </row>
    <row r="31" spans="1:11" x14ac:dyDescent="0.2">
      <c r="A31" s="72">
        <v>1</v>
      </c>
      <c r="B31" s="73" t="s">
        <v>94</v>
      </c>
      <c r="C31" s="64">
        <v>12.25</v>
      </c>
      <c r="D31" s="65" t="s">
        <v>94</v>
      </c>
      <c r="E31" s="64" t="s">
        <v>94</v>
      </c>
      <c r="F31" s="64" t="s">
        <v>94</v>
      </c>
      <c r="G31" s="64"/>
      <c r="H31" s="64"/>
      <c r="I31" s="64"/>
      <c r="J31" s="64"/>
      <c r="K31" s="64"/>
    </row>
    <row r="32" spans="1:11" x14ac:dyDescent="0.2">
      <c r="A32" s="72">
        <v>2</v>
      </c>
      <c r="B32" s="74" t="s">
        <v>94</v>
      </c>
      <c r="C32" s="64">
        <v>13.12</v>
      </c>
      <c r="D32" s="65" t="s">
        <v>94</v>
      </c>
      <c r="E32" s="64" t="s">
        <v>94</v>
      </c>
      <c r="F32" s="64" t="s">
        <v>94</v>
      </c>
      <c r="G32" s="64"/>
      <c r="H32" s="64"/>
      <c r="I32" s="64"/>
      <c r="J32" s="64"/>
      <c r="K32" s="64"/>
    </row>
    <row r="33" spans="1:13" x14ac:dyDescent="0.2">
      <c r="A33" s="63">
        <v>3</v>
      </c>
      <c r="B33" s="64">
        <v>14.46</v>
      </c>
      <c r="C33" s="75" t="s">
        <v>94</v>
      </c>
      <c r="D33" s="64" t="s">
        <v>94</v>
      </c>
      <c r="E33" s="64" t="s">
        <v>94</v>
      </c>
      <c r="F33" s="64" t="s">
        <v>94</v>
      </c>
      <c r="G33" s="64"/>
      <c r="H33" s="64"/>
      <c r="I33" s="64"/>
      <c r="J33" s="64"/>
      <c r="K33" s="64"/>
    </row>
    <row r="34" spans="1:13" x14ac:dyDescent="0.2">
      <c r="A34" s="63">
        <v>4</v>
      </c>
      <c r="B34" s="64">
        <v>15.75</v>
      </c>
      <c r="C34" s="65" t="s">
        <v>94</v>
      </c>
      <c r="D34" s="64" t="s">
        <v>94</v>
      </c>
      <c r="E34" s="64" t="s">
        <v>94</v>
      </c>
      <c r="F34" s="64" t="s">
        <v>94</v>
      </c>
      <c r="G34" s="64"/>
      <c r="H34" s="64"/>
      <c r="I34" s="64"/>
      <c r="J34" s="64"/>
      <c r="K34" s="64"/>
    </row>
    <row r="35" spans="1:13" x14ac:dyDescent="0.2">
      <c r="A35" s="63">
        <v>5</v>
      </c>
      <c r="B35" s="64">
        <v>16.62</v>
      </c>
      <c r="C35" s="65" t="s">
        <v>94</v>
      </c>
      <c r="D35" s="79" t="s">
        <v>94</v>
      </c>
      <c r="E35" s="64" t="s">
        <v>94</v>
      </c>
      <c r="F35" s="64" t="s">
        <v>94</v>
      </c>
      <c r="G35" s="64"/>
      <c r="H35" s="64"/>
      <c r="I35" s="64"/>
      <c r="J35" s="64"/>
      <c r="K35" s="64"/>
    </row>
    <row r="36" spans="1:13" x14ac:dyDescent="0.2">
      <c r="A36" s="80" t="s">
        <v>38</v>
      </c>
      <c r="B36" s="81" t="s">
        <v>94</v>
      </c>
      <c r="C36" s="73" t="s">
        <v>94</v>
      </c>
      <c r="D36" s="64">
        <v>16.809999999999999</v>
      </c>
      <c r="E36" s="65">
        <v>17.16</v>
      </c>
      <c r="F36" s="64">
        <v>17.489999999999998</v>
      </c>
      <c r="G36" s="64"/>
      <c r="H36" s="64"/>
      <c r="I36" s="64"/>
      <c r="J36" s="64"/>
      <c r="K36" s="64"/>
    </row>
    <row r="37" spans="1:13" x14ac:dyDescent="0.2">
      <c r="A37" s="72">
        <v>7</v>
      </c>
      <c r="B37" s="64" t="s">
        <v>94</v>
      </c>
      <c r="C37" s="73" t="s">
        <v>94</v>
      </c>
      <c r="D37" s="64">
        <v>18.02</v>
      </c>
      <c r="E37" s="65">
        <v>18.190000000000001</v>
      </c>
      <c r="F37" s="64">
        <v>18.38</v>
      </c>
      <c r="G37" s="64"/>
      <c r="H37" s="64"/>
      <c r="I37" s="64"/>
      <c r="J37" s="64"/>
      <c r="K37" s="64"/>
    </row>
    <row r="38" spans="1:13" x14ac:dyDescent="0.2">
      <c r="A38" s="72">
        <v>8</v>
      </c>
      <c r="B38" s="64" t="s">
        <v>94</v>
      </c>
      <c r="C38" s="73" t="s">
        <v>94</v>
      </c>
      <c r="D38" s="64">
        <v>18.55</v>
      </c>
      <c r="E38" s="65">
        <v>18.899999999999999</v>
      </c>
      <c r="F38" s="64">
        <v>19.239999999999998</v>
      </c>
      <c r="G38" s="64"/>
      <c r="H38" s="64"/>
      <c r="I38" s="64"/>
      <c r="J38" s="64"/>
      <c r="K38" s="64"/>
    </row>
    <row r="39" spans="1:13" x14ac:dyDescent="0.2">
      <c r="A39" s="72">
        <v>9</v>
      </c>
      <c r="B39" s="64" t="s">
        <v>94</v>
      </c>
      <c r="C39" s="73" t="s">
        <v>94</v>
      </c>
      <c r="D39" s="64">
        <v>20.12</v>
      </c>
      <c r="E39" s="65">
        <v>20.46</v>
      </c>
      <c r="F39" s="64">
        <v>21</v>
      </c>
      <c r="G39" s="64"/>
      <c r="H39" s="64"/>
      <c r="I39" s="64"/>
      <c r="J39" s="64"/>
      <c r="K39" s="64"/>
    </row>
    <row r="40" spans="1:13" x14ac:dyDescent="0.2">
      <c r="A40" s="72">
        <v>10</v>
      </c>
      <c r="B40" s="64" t="s">
        <v>94</v>
      </c>
      <c r="C40" s="73" t="s">
        <v>94</v>
      </c>
      <c r="D40" s="64">
        <v>21.88</v>
      </c>
      <c r="E40" s="65">
        <v>23.62</v>
      </c>
      <c r="F40" s="64">
        <v>25.03</v>
      </c>
      <c r="G40" s="64"/>
      <c r="H40" s="64"/>
      <c r="I40" s="64"/>
      <c r="J40" s="64"/>
      <c r="K40" s="64"/>
    </row>
    <row r="41" spans="1:13" x14ac:dyDescent="0.2">
      <c r="A41" s="72">
        <v>11</v>
      </c>
      <c r="B41" s="79" t="s">
        <v>94</v>
      </c>
      <c r="C41" s="73" t="s">
        <v>94</v>
      </c>
      <c r="D41" s="64">
        <v>27.12</v>
      </c>
      <c r="E41" s="65">
        <v>28.86</v>
      </c>
      <c r="F41" s="64" t="s">
        <v>94</v>
      </c>
      <c r="G41" s="64"/>
      <c r="H41" s="64"/>
      <c r="I41" s="64"/>
      <c r="J41" s="64"/>
      <c r="K41" s="64"/>
    </row>
    <row r="42" spans="1:13" x14ac:dyDescent="0.2">
      <c r="A42" s="63">
        <v>12</v>
      </c>
      <c r="B42" s="64">
        <v>30.6</v>
      </c>
      <c r="C42" s="65" t="s">
        <v>94</v>
      </c>
      <c r="D42" s="81" t="s">
        <v>94</v>
      </c>
      <c r="E42" s="64" t="s">
        <v>94</v>
      </c>
      <c r="F42" s="64" t="s">
        <v>94</v>
      </c>
      <c r="G42" s="64"/>
      <c r="H42" s="64"/>
      <c r="I42" s="64"/>
      <c r="J42" s="64"/>
      <c r="K42" s="64"/>
    </row>
    <row r="43" spans="1:13" x14ac:dyDescent="0.2">
      <c r="A43" s="63">
        <v>13</v>
      </c>
      <c r="B43" s="64">
        <v>32.35</v>
      </c>
      <c r="C43" s="65" t="s">
        <v>94</v>
      </c>
      <c r="D43" s="64" t="s">
        <v>94</v>
      </c>
      <c r="E43" s="64" t="s">
        <v>94</v>
      </c>
      <c r="F43" s="64" t="s">
        <v>94</v>
      </c>
      <c r="G43" s="64"/>
      <c r="H43" s="64"/>
      <c r="I43" s="64"/>
      <c r="J43" s="64"/>
      <c r="K43" s="64"/>
    </row>
    <row r="44" spans="1:13" x14ac:dyDescent="0.2">
      <c r="A44" s="50" t="s">
        <v>40</v>
      </c>
    </row>
    <row r="46" spans="1:13" x14ac:dyDescent="0.2">
      <c r="A46" s="84" t="s">
        <v>90</v>
      </c>
      <c r="B46" s="85" t="s">
        <v>91</v>
      </c>
      <c r="C46" s="86" t="s">
        <v>81</v>
      </c>
      <c r="D46" s="87" t="s">
        <v>67</v>
      </c>
      <c r="E46" s="88" t="s">
        <v>68</v>
      </c>
      <c r="F46" s="89" t="s">
        <v>69</v>
      </c>
      <c r="G46" s="90" t="s">
        <v>41</v>
      </c>
      <c r="H46" s="90"/>
      <c r="I46" s="90"/>
      <c r="J46" s="90"/>
      <c r="K46" s="90"/>
      <c r="L46" s="67"/>
      <c r="M46" s="67"/>
    </row>
  </sheetData>
  <conditionalFormatting sqref="B11:K11 B30:K30">
    <cfRule type="expression" dxfId="419" priority="867" stopIfTrue="1">
      <formula>AND(ISNUMBER(B$30),B$30&lt;=9.81)</formula>
    </cfRule>
    <cfRule type="expression" dxfId="418" priority="868" stopIfTrue="1">
      <formula>AND(ISNUMBER(B$30),B$30&lt;=11.99)</formula>
    </cfRule>
    <cfRule type="expression" dxfId="417" priority="869" stopIfTrue="1">
      <formula>AND(ISNUMBER(B$30),B$30&lt;=14.99)</formula>
    </cfRule>
    <cfRule type="expression" dxfId="416" priority="870" stopIfTrue="1">
      <formula>AND(ISNUMBER(B$30),B$30&lt;=19.99)</formula>
    </cfRule>
    <cfRule type="expression" dxfId="415" priority="871" stopIfTrue="1">
      <formula>AND(ISNUMBER(B$30),B$30&lt;=24.99)</formula>
    </cfRule>
    <cfRule type="expression" dxfId="414" priority="872" stopIfTrue="1">
      <formula>AND(ISNUMBER(B$30),B$30&gt;=25)</formula>
    </cfRule>
  </conditionalFormatting>
  <conditionalFormatting sqref="B12:K12 B31:K31">
    <cfRule type="expression" dxfId="413" priority="873" stopIfTrue="1">
      <formula>AND(ISNUMBER(B$31),B$31&lt;=9.81)</formula>
    </cfRule>
    <cfRule type="expression" dxfId="412" priority="874" stopIfTrue="1">
      <formula>AND(ISNUMBER(B$31),B$31&lt;=11.99)</formula>
    </cfRule>
    <cfRule type="expression" dxfId="411" priority="875" stopIfTrue="1">
      <formula>AND(ISNUMBER(B$31),B$31&lt;=14.99)</formula>
    </cfRule>
    <cfRule type="expression" dxfId="410" priority="876" stopIfTrue="1">
      <formula>AND(ISNUMBER(B$31),B$31&lt;=19.99)</formula>
    </cfRule>
    <cfRule type="expression" dxfId="409" priority="877" stopIfTrue="1">
      <formula>AND(ISNUMBER(B$31),B$31&lt;=24.99)</formula>
    </cfRule>
    <cfRule type="expression" dxfId="408" priority="878" stopIfTrue="1">
      <formula>AND(ISNUMBER(B$31),B$31&gt;=25)</formula>
    </cfRule>
  </conditionalFormatting>
  <conditionalFormatting sqref="B13:K13 B32:K32">
    <cfRule type="expression" dxfId="407" priority="879" stopIfTrue="1">
      <formula>AND(ISNUMBER(B$32),B$32&lt;=9.81)</formula>
    </cfRule>
    <cfRule type="expression" dxfId="406" priority="880" stopIfTrue="1">
      <formula>AND(ISNUMBER(B$32),B$32&lt;=11.99)</formula>
    </cfRule>
    <cfRule type="expression" dxfId="405" priority="881" stopIfTrue="1">
      <formula>AND(ISNUMBER(B$32),B$32&lt;=14.99)</formula>
    </cfRule>
    <cfRule type="expression" dxfId="404" priority="882" stopIfTrue="1">
      <formula>AND(ISNUMBER(B$32),B$32&lt;=19.99)</formula>
    </cfRule>
    <cfRule type="expression" dxfId="403" priority="883" stopIfTrue="1">
      <formula>AND(ISNUMBER(B$32),B$32&lt;=24.99)</formula>
    </cfRule>
    <cfRule type="expression" dxfId="402" priority="884" stopIfTrue="1">
      <formula>AND(ISNUMBER(B$32),B$32&gt;=25)</formula>
    </cfRule>
  </conditionalFormatting>
  <conditionalFormatting sqref="B14:K14 B33:K33">
    <cfRule type="expression" dxfId="401" priority="885" stopIfTrue="1">
      <formula>AND(ISNUMBER(B$33),B$33&lt;=9.81)</formula>
    </cfRule>
    <cfRule type="expression" dxfId="400" priority="886" stopIfTrue="1">
      <formula>AND(ISNUMBER(B$33),B$33&lt;=11.99)</formula>
    </cfRule>
    <cfRule type="expression" dxfId="399" priority="887" stopIfTrue="1">
      <formula>AND(ISNUMBER(B$33),B$33&lt;=14.99)</formula>
    </cfRule>
    <cfRule type="expression" dxfId="398" priority="888" stopIfTrue="1">
      <formula>AND(ISNUMBER(B$33),B$33&lt;=19.99)</formula>
    </cfRule>
    <cfRule type="expression" dxfId="397" priority="889" stopIfTrue="1">
      <formula>AND(ISNUMBER(B$33),B$33&lt;=24.99)</formula>
    </cfRule>
    <cfRule type="expression" dxfId="396" priority="890" stopIfTrue="1">
      <formula>AND(ISNUMBER(B$33),B$33&gt;=25)</formula>
    </cfRule>
  </conditionalFormatting>
  <conditionalFormatting sqref="B15:K15 B34:K34">
    <cfRule type="expression" dxfId="395" priority="891" stopIfTrue="1">
      <formula>AND(ISNUMBER(B$34),B$34&lt;=9.81)</formula>
    </cfRule>
    <cfRule type="expression" dxfId="394" priority="892" stopIfTrue="1">
      <formula>AND(ISNUMBER(B$34),B$34&lt;=11.99)</formula>
    </cfRule>
    <cfRule type="expression" dxfId="393" priority="893" stopIfTrue="1">
      <formula>AND(ISNUMBER(B$34),B$34&lt;=14.99)</formula>
    </cfRule>
    <cfRule type="expression" dxfId="392" priority="894" stopIfTrue="1">
      <formula>AND(ISNUMBER(B$34),B$34&lt;=19.99)</formula>
    </cfRule>
    <cfRule type="expression" dxfId="391" priority="895" stopIfTrue="1">
      <formula>AND(ISNUMBER(B$34),B$34&lt;=24.99)</formula>
    </cfRule>
    <cfRule type="expression" dxfId="390" priority="896" stopIfTrue="1">
      <formula>AND(ISNUMBER(B$34),B$34&gt;=25)</formula>
    </cfRule>
  </conditionalFormatting>
  <conditionalFormatting sqref="B16:K16 B35:K35">
    <cfRule type="expression" dxfId="389" priority="897" stopIfTrue="1">
      <formula>AND(ISNUMBER(B$35),B$35&lt;=9.81)</formula>
    </cfRule>
    <cfRule type="expression" dxfId="388" priority="898" stopIfTrue="1">
      <formula>AND(ISNUMBER(B$35),B$35&lt;=11.99)</formula>
    </cfRule>
    <cfRule type="expression" dxfId="387" priority="899" stopIfTrue="1">
      <formula>AND(ISNUMBER(B$35),B$35&lt;=14.99)</formula>
    </cfRule>
    <cfRule type="expression" dxfId="386" priority="900" stopIfTrue="1">
      <formula>AND(ISNUMBER(B$35),B$35&lt;=19.99)</formula>
    </cfRule>
    <cfRule type="expression" dxfId="385" priority="901" stopIfTrue="1">
      <formula>AND(ISNUMBER(B$35),B$35&lt;=24.99)</formula>
    </cfRule>
    <cfRule type="expression" dxfId="384" priority="902" stopIfTrue="1">
      <formula>AND(ISNUMBER(B$35),B$35&gt;=25)</formula>
    </cfRule>
  </conditionalFormatting>
  <conditionalFormatting sqref="B17:K17 B36:K36">
    <cfRule type="expression" dxfId="383" priority="903" stopIfTrue="1">
      <formula>AND(ISNUMBER(B$36),B$36&lt;=9.81)</formula>
    </cfRule>
    <cfRule type="expression" dxfId="382" priority="904" stopIfTrue="1">
      <formula>AND(ISNUMBER(B$36),B$36&lt;=11.99)</formula>
    </cfRule>
    <cfRule type="expression" dxfId="381" priority="905" stopIfTrue="1">
      <formula>AND(ISNUMBER(B$36),B$36&lt;=14.99)</formula>
    </cfRule>
    <cfRule type="expression" dxfId="380" priority="906" stopIfTrue="1">
      <formula>AND(ISNUMBER(B$36),B$36&lt;=19.99)</formula>
    </cfRule>
    <cfRule type="expression" dxfId="379" priority="907" stopIfTrue="1">
      <formula>AND(ISNUMBER(B$36),B$36&lt;=24.99)</formula>
    </cfRule>
    <cfRule type="expression" dxfId="378" priority="908" stopIfTrue="1">
      <formula>AND(ISNUMBER(B$36),B$36&gt;=25)</formula>
    </cfRule>
  </conditionalFormatting>
  <conditionalFormatting sqref="B18:K18 B37:K37">
    <cfRule type="expression" dxfId="377" priority="909" stopIfTrue="1">
      <formula>AND(ISNUMBER(B$37),B$37&lt;=9.81)</formula>
    </cfRule>
    <cfRule type="expression" dxfId="376" priority="910" stopIfTrue="1">
      <formula>AND(ISNUMBER(B$37),B$37&lt;=11.99)</formula>
    </cfRule>
    <cfRule type="expression" dxfId="375" priority="911" stopIfTrue="1">
      <formula>AND(ISNUMBER(B$37),B$37&lt;=14.99)</formula>
    </cfRule>
    <cfRule type="expression" dxfId="374" priority="912" stopIfTrue="1">
      <formula>AND(ISNUMBER(B$37),B$37&lt;=19.99)</formula>
    </cfRule>
    <cfRule type="expression" dxfId="373" priority="913" stopIfTrue="1">
      <formula>AND(ISNUMBER(B$37),B$37&lt;=24.99)</formula>
    </cfRule>
    <cfRule type="expression" dxfId="372" priority="914" stopIfTrue="1">
      <formula>AND(ISNUMBER(B$37),B$37&gt;=25)</formula>
    </cfRule>
  </conditionalFormatting>
  <conditionalFormatting sqref="B19:K19 B38:K38">
    <cfRule type="expression" dxfId="371" priority="915" stopIfTrue="1">
      <formula>AND(ISNUMBER(B$38),B$38&lt;=9.81)</formula>
    </cfRule>
    <cfRule type="expression" dxfId="370" priority="916" stopIfTrue="1">
      <formula>AND(ISNUMBER(B$38),B$38&lt;=11.99)</formula>
    </cfRule>
    <cfRule type="expression" dxfId="369" priority="917" stopIfTrue="1">
      <formula>AND(ISNUMBER(B$38),B$38&lt;=14.99)</formula>
    </cfRule>
    <cfRule type="expression" dxfId="368" priority="918" stopIfTrue="1">
      <formula>AND(ISNUMBER(B$38),B$38&lt;=19.99)</formula>
    </cfRule>
    <cfRule type="expression" dxfId="367" priority="919" stopIfTrue="1">
      <formula>AND(ISNUMBER(B$38),B$38&lt;=24.99)</formula>
    </cfRule>
    <cfRule type="expression" dxfId="366" priority="920" stopIfTrue="1">
      <formula>AND(ISNUMBER(B$38),B$38&gt;=25)</formula>
    </cfRule>
  </conditionalFormatting>
  <conditionalFormatting sqref="B20:K20 B39:K39">
    <cfRule type="expression" dxfId="365" priority="921" stopIfTrue="1">
      <formula>AND(ISNUMBER(B$39),B$39&lt;=9.81)</formula>
    </cfRule>
    <cfRule type="expression" dxfId="364" priority="922" stopIfTrue="1">
      <formula>AND(ISNUMBER(B$39),B$39&lt;=11.99)</formula>
    </cfRule>
    <cfRule type="expression" dxfId="363" priority="923" stopIfTrue="1">
      <formula>AND(ISNUMBER(B$39),B$39&lt;=14.99)</formula>
    </cfRule>
    <cfRule type="expression" dxfId="362" priority="924" stopIfTrue="1">
      <formula>AND(ISNUMBER(B$39),B$39&lt;=19.99)</formula>
    </cfRule>
    <cfRule type="expression" dxfId="361" priority="925" stopIfTrue="1">
      <formula>AND(ISNUMBER(B$39),B$39&lt;=24.99)</formula>
    </cfRule>
    <cfRule type="expression" dxfId="360" priority="926" stopIfTrue="1">
      <formula>AND(ISNUMBER(B$39),B$39&gt;=25)</formula>
    </cfRule>
  </conditionalFormatting>
  <conditionalFormatting sqref="B21:K21 B40:K40">
    <cfRule type="expression" dxfId="359" priority="927" stopIfTrue="1">
      <formula>AND(ISNUMBER(B$40),B$40&lt;=9.81)</formula>
    </cfRule>
    <cfRule type="expression" dxfId="358" priority="928" stopIfTrue="1">
      <formula>AND(ISNUMBER(B$40),B$40&lt;=11.99)</formula>
    </cfRule>
    <cfRule type="expression" dxfId="357" priority="929" stopIfTrue="1">
      <formula>AND(ISNUMBER(B$40),B$40&lt;=14.99)</formula>
    </cfRule>
    <cfRule type="expression" dxfId="356" priority="930" stopIfTrue="1">
      <formula>AND(ISNUMBER(B$40),B$40&lt;=19.99)</formula>
    </cfRule>
    <cfRule type="expression" dxfId="355" priority="931" stopIfTrue="1">
      <formula>AND(ISNUMBER(B$40),B$40&lt;=24.99)</formula>
    </cfRule>
    <cfRule type="expression" dxfId="354" priority="932" stopIfTrue="1">
      <formula>AND(ISNUMBER(B$40),B$40&gt;=25)</formula>
    </cfRule>
  </conditionalFormatting>
  <conditionalFormatting sqref="B22:K22 B41:K41">
    <cfRule type="expression" dxfId="353" priority="933" stopIfTrue="1">
      <formula>AND(ISNUMBER(B$41),B$41&lt;=9.81)</formula>
    </cfRule>
    <cfRule type="expression" dxfId="352" priority="934" stopIfTrue="1">
      <formula>AND(ISNUMBER(B$41),B$41&lt;=11.99)</formula>
    </cfRule>
    <cfRule type="expression" dxfId="351" priority="935" stopIfTrue="1">
      <formula>AND(ISNUMBER(B$41),B$41&lt;=14.99)</formula>
    </cfRule>
    <cfRule type="expression" dxfId="350" priority="936" stopIfTrue="1">
      <formula>AND(ISNUMBER(B$41),B$41&lt;=19.99)</formula>
    </cfRule>
    <cfRule type="expression" dxfId="349" priority="937" stopIfTrue="1">
      <formula>AND(ISNUMBER(B$41),B$41&lt;=24.99)</formula>
    </cfRule>
    <cfRule type="expression" dxfId="348" priority="938" stopIfTrue="1">
      <formula>AND(ISNUMBER(B$41),B$41&gt;=25)</formula>
    </cfRule>
  </conditionalFormatting>
  <conditionalFormatting sqref="B23:K23 B42:K42">
    <cfRule type="expression" dxfId="347" priority="939" stopIfTrue="1">
      <formula>AND(ISNUMBER(B$42),B$42&lt;=9.81)</formula>
    </cfRule>
    <cfRule type="expression" dxfId="346" priority="940" stopIfTrue="1">
      <formula>AND(ISNUMBER(B$42),B$42&lt;=11.99)</formula>
    </cfRule>
    <cfRule type="expression" dxfId="345" priority="941" stopIfTrue="1">
      <formula>AND(ISNUMBER(B$42),B$42&lt;=14.99)</formula>
    </cfRule>
    <cfRule type="expression" dxfId="344" priority="942" stopIfTrue="1">
      <formula>AND(ISNUMBER(B$42),B$42&lt;=19.99)</formula>
    </cfRule>
    <cfRule type="expression" dxfId="343" priority="943" stopIfTrue="1">
      <formula>AND(ISNUMBER(B$42),B$42&lt;=24.99)</formula>
    </cfRule>
    <cfRule type="expression" dxfId="342" priority="944" stopIfTrue="1">
      <formula>AND(ISNUMBER(B$42),B$42&gt;=25)</formula>
    </cfRule>
  </conditionalFormatting>
  <conditionalFormatting sqref="B24:K24 B43:K43">
    <cfRule type="expression" dxfId="341" priority="945" stopIfTrue="1">
      <formula>AND(ISNUMBER(B$43),B$43&lt;=9.81)</formula>
    </cfRule>
    <cfRule type="expression" dxfId="340" priority="946" stopIfTrue="1">
      <formula>AND(ISNUMBER(B$43),B$43&lt;=11.99)</formula>
    </cfRule>
    <cfRule type="expression" dxfId="339" priority="947" stopIfTrue="1">
      <formula>AND(ISNUMBER(B$43),B$43&lt;=14.99)</formula>
    </cfRule>
    <cfRule type="expression" dxfId="338" priority="948" stopIfTrue="1">
      <formula>AND(ISNUMBER(B$43),B$43&lt;=19.99)</formula>
    </cfRule>
    <cfRule type="expression" dxfId="337" priority="949" stopIfTrue="1">
      <formula>AND(ISNUMBER(B$43),B$43&lt;=24.99)</formula>
    </cfRule>
    <cfRule type="expression" dxfId="336" priority="950" stopIfTrue="1">
      <formula>AND(ISNUMBER(B$43),B$43&gt;=25)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9.375" style="49" customWidth="1"/>
    <col min="258" max="267" width="8.125" style="49" customWidth="1"/>
    <col min="268" max="512" width="11" style="49"/>
    <col min="513" max="513" width="9.375" style="49" customWidth="1"/>
    <col min="514" max="523" width="8.125" style="49" customWidth="1"/>
    <col min="524" max="768" width="11" style="49"/>
    <col min="769" max="769" width="9.375" style="49" customWidth="1"/>
    <col min="770" max="779" width="8.125" style="49" customWidth="1"/>
    <col min="780" max="1024" width="11" style="49"/>
    <col min="1025" max="1025" width="9.375" style="49" customWidth="1"/>
    <col min="1026" max="1035" width="8.125" style="49" customWidth="1"/>
    <col min="1036" max="1280" width="11" style="49"/>
    <col min="1281" max="1281" width="9.375" style="49" customWidth="1"/>
    <col min="1282" max="1291" width="8.125" style="49" customWidth="1"/>
    <col min="1292" max="1536" width="11" style="49"/>
    <col min="1537" max="1537" width="9.375" style="49" customWidth="1"/>
    <col min="1538" max="1547" width="8.125" style="49" customWidth="1"/>
    <col min="1548" max="1792" width="11" style="49"/>
    <col min="1793" max="1793" width="9.375" style="49" customWidth="1"/>
    <col min="1794" max="1803" width="8.125" style="49" customWidth="1"/>
    <col min="1804" max="2048" width="11" style="49"/>
    <col min="2049" max="2049" width="9.375" style="49" customWidth="1"/>
    <col min="2050" max="2059" width="8.125" style="49" customWidth="1"/>
    <col min="2060" max="2304" width="11" style="49"/>
    <col min="2305" max="2305" width="9.375" style="49" customWidth="1"/>
    <col min="2306" max="2315" width="8.125" style="49" customWidth="1"/>
    <col min="2316" max="2560" width="11" style="49"/>
    <col min="2561" max="2561" width="9.375" style="49" customWidth="1"/>
    <col min="2562" max="2571" width="8.125" style="49" customWidth="1"/>
    <col min="2572" max="2816" width="11" style="49"/>
    <col min="2817" max="2817" width="9.375" style="49" customWidth="1"/>
    <col min="2818" max="2827" width="8.125" style="49" customWidth="1"/>
    <col min="2828" max="3072" width="11" style="49"/>
    <col min="3073" max="3073" width="9.375" style="49" customWidth="1"/>
    <col min="3074" max="3083" width="8.125" style="49" customWidth="1"/>
    <col min="3084" max="3328" width="11" style="49"/>
    <col min="3329" max="3329" width="9.375" style="49" customWidth="1"/>
    <col min="3330" max="3339" width="8.125" style="49" customWidth="1"/>
    <col min="3340" max="3584" width="11" style="49"/>
    <col min="3585" max="3585" width="9.375" style="49" customWidth="1"/>
    <col min="3586" max="3595" width="8.125" style="49" customWidth="1"/>
    <col min="3596" max="3840" width="11" style="49"/>
    <col min="3841" max="3841" width="9.375" style="49" customWidth="1"/>
    <col min="3842" max="3851" width="8.125" style="49" customWidth="1"/>
    <col min="3852" max="4096" width="11" style="49"/>
    <col min="4097" max="4097" width="9.375" style="49" customWidth="1"/>
    <col min="4098" max="4107" width="8.125" style="49" customWidth="1"/>
    <col min="4108" max="4352" width="11" style="49"/>
    <col min="4353" max="4353" width="9.375" style="49" customWidth="1"/>
    <col min="4354" max="4363" width="8.125" style="49" customWidth="1"/>
    <col min="4364" max="4608" width="11" style="49"/>
    <col min="4609" max="4609" width="9.375" style="49" customWidth="1"/>
    <col min="4610" max="4619" width="8.125" style="49" customWidth="1"/>
    <col min="4620" max="4864" width="11" style="49"/>
    <col min="4865" max="4865" width="9.375" style="49" customWidth="1"/>
    <col min="4866" max="4875" width="8.125" style="49" customWidth="1"/>
    <col min="4876" max="5120" width="11" style="49"/>
    <col min="5121" max="5121" width="9.375" style="49" customWidth="1"/>
    <col min="5122" max="5131" width="8.125" style="49" customWidth="1"/>
    <col min="5132" max="5376" width="11" style="49"/>
    <col min="5377" max="5377" width="9.375" style="49" customWidth="1"/>
    <col min="5378" max="5387" width="8.125" style="49" customWidth="1"/>
    <col min="5388" max="5632" width="11" style="49"/>
    <col min="5633" max="5633" width="9.375" style="49" customWidth="1"/>
    <col min="5634" max="5643" width="8.125" style="49" customWidth="1"/>
    <col min="5644" max="5888" width="11" style="49"/>
    <col min="5889" max="5889" width="9.375" style="49" customWidth="1"/>
    <col min="5890" max="5899" width="8.125" style="49" customWidth="1"/>
    <col min="5900" max="6144" width="11" style="49"/>
    <col min="6145" max="6145" width="9.375" style="49" customWidth="1"/>
    <col min="6146" max="6155" width="8.125" style="49" customWidth="1"/>
    <col min="6156" max="6400" width="11" style="49"/>
    <col min="6401" max="6401" width="9.375" style="49" customWidth="1"/>
    <col min="6402" max="6411" width="8.125" style="49" customWidth="1"/>
    <col min="6412" max="6656" width="11" style="49"/>
    <col min="6657" max="6657" width="9.375" style="49" customWidth="1"/>
    <col min="6658" max="6667" width="8.125" style="49" customWidth="1"/>
    <col min="6668" max="6912" width="11" style="49"/>
    <col min="6913" max="6913" width="9.375" style="49" customWidth="1"/>
    <col min="6914" max="6923" width="8.125" style="49" customWidth="1"/>
    <col min="6924" max="7168" width="11" style="49"/>
    <col min="7169" max="7169" width="9.375" style="49" customWidth="1"/>
    <col min="7170" max="7179" width="8.125" style="49" customWidth="1"/>
    <col min="7180" max="7424" width="11" style="49"/>
    <col min="7425" max="7425" width="9.375" style="49" customWidth="1"/>
    <col min="7426" max="7435" width="8.125" style="49" customWidth="1"/>
    <col min="7436" max="7680" width="11" style="49"/>
    <col min="7681" max="7681" width="9.375" style="49" customWidth="1"/>
    <col min="7682" max="7691" width="8.125" style="49" customWidth="1"/>
    <col min="7692" max="7936" width="11" style="49"/>
    <col min="7937" max="7937" width="9.375" style="49" customWidth="1"/>
    <col min="7938" max="7947" width="8.125" style="49" customWidth="1"/>
    <col min="7948" max="8192" width="11" style="49"/>
    <col min="8193" max="8193" width="9.375" style="49" customWidth="1"/>
    <col min="8194" max="8203" width="8.125" style="49" customWidth="1"/>
    <col min="8204" max="8448" width="11" style="49"/>
    <col min="8449" max="8449" width="9.375" style="49" customWidth="1"/>
    <col min="8450" max="8459" width="8.125" style="49" customWidth="1"/>
    <col min="8460" max="8704" width="11" style="49"/>
    <col min="8705" max="8705" width="9.375" style="49" customWidth="1"/>
    <col min="8706" max="8715" width="8.125" style="49" customWidth="1"/>
    <col min="8716" max="8960" width="11" style="49"/>
    <col min="8961" max="8961" width="9.375" style="49" customWidth="1"/>
    <col min="8962" max="8971" width="8.125" style="49" customWidth="1"/>
    <col min="8972" max="9216" width="11" style="49"/>
    <col min="9217" max="9217" width="9.375" style="49" customWidth="1"/>
    <col min="9218" max="9227" width="8.125" style="49" customWidth="1"/>
    <col min="9228" max="9472" width="11" style="49"/>
    <col min="9473" max="9473" width="9.375" style="49" customWidth="1"/>
    <col min="9474" max="9483" width="8.125" style="49" customWidth="1"/>
    <col min="9484" max="9728" width="11" style="49"/>
    <col min="9729" max="9729" width="9.375" style="49" customWidth="1"/>
    <col min="9730" max="9739" width="8.125" style="49" customWidth="1"/>
    <col min="9740" max="9984" width="11" style="49"/>
    <col min="9985" max="9985" width="9.375" style="49" customWidth="1"/>
    <col min="9986" max="9995" width="8.125" style="49" customWidth="1"/>
    <col min="9996" max="10240" width="11" style="49"/>
    <col min="10241" max="10241" width="9.375" style="49" customWidth="1"/>
    <col min="10242" max="10251" width="8.125" style="49" customWidth="1"/>
    <col min="10252" max="10496" width="11" style="49"/>
    <col min="10497" max="10497" width="9.375" style="49" customWidth="1"/>
    <col min="10498" max="10507" width="8.125" style="49" customWidth="1"/>
    <col min="10508" max="10752" width="11" style="49"/>
    <col min="10753" max="10753" width="9.375" style="49" customWidth="1"/>
    <col min="10754" max="10763" width="8.125" style="49" customWidth="1"/>
    <col min="10764" max="11008" width="11" style="49"/>
    <col min="11009" max="11009" width="9.375" style="49" customWidth="1"/>
    <col min="11010" max="11019" width="8.125" style="49" customWidth="1"/>
    <col min="11020" max="11264" width="11" style="49"/>
    <col min="11265" max="11265" width="9.375" style="49" customWidth="1"/>
    <col min="11266" max="11275" width="8.125" style="49" customWidth="1"/>
    <col min="11276" max="11520" width="11" style="49"/>
    <col min="11521" max="11521" width="9.375" style="49" customWidth="1"/>
    <col min="11522" max="11531" width="8.125" style="49" customWidth="1"/>
    <col min="11532" max="11776" width="11" style="49"/>
    <col min="11777" max="11777" width="9.375" style="49" customWidth="1"/>
    <col min="11778" max="11787" width="8.125" style="49" customWidth="1"/>
    <col min="11788" max="12032" width="11" style="49"/>
    <col min="12033" max="12033" width="9.375" style="49" customWidth="1"/>
    <col min="12034" max="12043" width="8.125" style="49" customWidth="1"/>
    <col min="12044" max="12288" width="11" style="49"/>
    <col min="12289" max="12289" width="9.375" style="49" customWidth="1"/>
    <col min="12290" max="12299" width="8.125" style="49" customWidth="1"/>
    <col min="12300" max="12544" width="11" style="49"/>
    <col min="12545" max="12545" width="9.375" style="49" customWidth="1"/>
    <col min="12546" max="12555" width="8.125" style="49" customWidth="1"/>
    <col min="12556" max="12800" width="11" style="49"/>
    <col min="12801" max="12801" width="9.375" style="49" customWidth="1"/>
    <col min="12802" max="12811" width="8.125" style="49" customWidth="1"/>
    <col min="12812" max="13056" width="11" style="49"/>
    <col min="13057" max="13057" width="9.375" style="49" customWidth="1"/>
    <col min="13058" max="13067" width="8.125" style="49" customWidth="1"/>
    <col min="13068" max="13312" width="11" style="49"/>
    <col min="13313" max="13313" width="9.375" style="49" customWidth="1"/>
    <col min="13314" max="13323" width="8.125" style="49" customWidth="1"/>
    <col min="13324" max="13568" width="11" style="49"/>
    <col min="13569" max="13569" width="9.375" style="49" customWidth="1"/>
    <col min="13570" max="13579" width="8.125" style="49" customWidth="1"/>
    <col min="13580" max="13824" width="11" style="49"/>
    <col min="13825" max="13825" width="9.375" style="49" customWidth="1"/>
    <col min="13826" max="13835" width="8.125" style="49" customWidth="1"/>
    <col min="13836" max="14080" width="11" style="49"/>
    <col min="14081" max="14081" width="9.375" style="49" customWidth="1"/>
    <col min="14082" max="14091" width="8.125" style="49" customWidth="1"/>
    <col min="14092" max="14336" width="11" style="49"/>
    <col min="14337" max="14337" width="9.375" style="49" customWidth="1"/>
    <col min="14338" max="14347" width="8.125" style="49" customWidth="1"/>
    <col min="14348" max="14592" width="11" style="49"/>
    <col min="14593" max="14593" width="9.375" style="49" customWidth="1"/>
    <col min="14594" max="14603" width="8.125" style="49" customWidth="1"/>
    <col min="14604" max="14848" width="11" style="49"/>
    <col min="14849" max="14849" width="9.375" style="49" customWidth="1"/>
    <col min="14850" max="14859" width="8.125" style="49" customWidth="1"/>
    <col min="14860" max="15104" width="11" style="49"/>
    <col min="15105" max="15105" width="9.375" style="49" customWidth="1"/>
    <col min="15106" max="15115" width="8.125" style="49" customWidth="1"/>
    <col min="15116" max="15360" width="11" style="49"/>
    <col min="15361" max="15361" width="9.375" style="49" customWidth="1"/>
    <col min="15362" max="15371" width="8.125" style="49" customWidth="1"/>
    <col min="15372" max="15616" width="11" style="49"/>
    <col min="15617" max="15617" width="9.375" style="49" customWidth="1"/>
    <col min="15618" max="15627" width="8.125" style="49" customWidth="1"/>
    <col min="15628" max="15872" width="11" style="49"/>
    <col min="15873" max="15873" width="9.375" style="49" customWidth="1"/>
    <col min="15874" max="15883" width="8.125" style="49" customWidth="1"/>
    <col min="15884" max="16128" width="11" style="49"/>
    <col min="16129" max="16129" width="9.375" style="49" customWidth="1"/>
    <col min="16130" max="16139" width="8.125" style="49" customWidth="1"/>
    <col min="16140" max="16384" width="11" style="49"/>
  </cols>
  <sheetData>
    <row r="1" spans="1:11" ht="15.75" x14ac:dyDescent="0.2">
      <c r="A1" s="48" t="s">
        <v>46</v>
      </c>
    </row>
    <row r="2" spans="1:11" s="50" customFormat="1" ht="11.25" x14ac:dyDescent="0.2">
      <c r="B2" s="51"/>
    </row>
    <row r="3" spans="1:11" s="50" customFormat="1" ht="11.25" x14ac:dyDescent="0.2">
      <c r="A3" s="51" t="s">
        <v>26</v>
      </c>
      <c r="B3" s="51">
        <v>38</v>
      </c>
    </row>
    <row r="4" spans="1:11" s="50" customFormat="1" ht="11.25" x14ac:dyDescent="0.2">
      <c r="A4" s="51" t="s">
        <v>27</v>
      </c>
      <c r="B4" s="51">
        <v>165</v>
      </c>
    </row>
    <row r="5" spans="1:11" s="50" customFormat="1" ht="11.25" x14ac:dyDescent="0.2">
      <c r="A5" s="51" t="s">
        <v>28</v>
      </c>
      <c r="B5" s="52">
        <v>44348</v>
      </c>
    </row>
    <row r="6" spans="1:11" s="50" customFormat="1" ht="11.25" x14ac:dyDescent="0.2">
      <c r="A6" s="51" t="s">
        <v>29</v>
      </c>
      <c r="B6" s="52">
        <v>44620</v>
      </c>
    </row>
    <row r="7" spans="1:11" s="50" customFormat="1" ht="11.25" x14ac:dyDescent="0.2">
      <c r="B7" s="51"/>
    </row>
    <row r="8" spans="1:11" s="50" customFormat="1" ht="11.25" x14ac:dyDescent="0.2">
      <c r="A8" s="53"/>
    </row>
    <row r="9" spans="1:11" x14ac:dyDescent="0.2">
      <c r="A9" s="54" t="s">
        <v>30</v>
      </c>
    </row>
    <row r="10" spans="1:11" s="57" customFormat="1" x14ac:dyDescent="0.2">
      <c r="A10" s="55" t="s">
        <v>31</v>
      </c>
      <c r="B10" s="56"/>
      <c r="C10" s="56" t="s">
        <v>33</v>
      </c>
      <c r="D10" s="56" t="s">
        <v>35</v>
      </c>
      <c r="E10" s="56" t="s">
        <v>43</v>
      </c>
      <c r="F10" s="56"/>
      <c r="G10" s="56"/>
      <c r="H10" s="56"/>
      <c r="I10" s="56"/>
      <c r="J10" s="56"/>
      <c r="K10" s="56"/>
    </row>
    <row r="11" spans="1:11" x14ac:dyDescent="0.2">
      <c r="A11" s="58">
        <v>1</v>
      </c>
      <c r="B11" s="59">
        <v>2234</v>
      </c>
      <c r="C11" s="59" t="s">
        <v>94</v>
      </c>
      <c r="D11" s="59" t="s">
        <v>94</v>
      </c>
      <c r="E11" s="59" t="s">
        <v>94</v>
      </c>
      <c r="F11" s="59"/>
      <c r="G11" s="59"/>
      <c r="H11" s="59"/>
      <c r="I11" s="59"/>
      <c r="J11" s="59"/>
      <c r="K11" s="59"/>
    </row>
    <row r="12" spans="1:11" x14ac:dyDescent="0.2">
      <c r="A12" s="58">
        <v>2</v>
      </c>
      <c r="B12" s="59">
        <v>2367</v>
      </c>
      <c r="C12" s="59" t="s">
        <v>94</v>
      </c>
      <c r="D12" s="59" t="s">
        <v>94</v>
      </c>
      <c r="E12" s="59" t="s">
        <v>94</v>
      </c>
      <c r="F12" s="59"/>
      <c r="G12" s="59"/>
      <c r="H12" s="59"/>
      <c r="I12" s="59"/>
      <c r="J12" s="59"/>
      <c r="K12" s="59"/>
    </row>
    <row r="13" spans="1:11" x14ac:dyDescent="0.2">
      <c r="A13" s="58">
        <v>3</v>
      </c>
      <c r="B13" s="59">
        <v>2580</v>
      </c>
      <c r="C13" s="59" t="s">
        <v>94</v>
      </c>
      <c r="D13" s="59" t="s">
        <v>94</v>
      </c>
      <c r="E13" s="59" t="s">
        <v>94</v>
      </c>
      <c r="F13" s="59"/>
      <c r="G13" s="59"/>
      <c r="H13" s="59"/>
      <c r="I13" s="59"/>
      <c r="J13" s="59"/>
      <c r="K13" s="59"/>
    </row>
    <row r="14" spans="1:11" x14ac:dyDescent="0.2">
      <c r="A14" s="58">
        <v>4</v>
      </c>
      <c r="B14" s="59">
        <v>2732</v>
      </c>
      <c r="C14" s="59" t="s">
        <v>94</v>
      </c>
      <c r="D14" s="59" t="s">
        <v>94</v>
      </c>
      <c r="E14" s="59" t="s">
        <v>94</v>
      </c>
      <c r="F14" s="59"/>
      <c r="G14" s="59"/>
      <c r="H14" s="59"/>
      <c r="I14" s="59"/>
      <c r="J14" s="59"/>
      <c r="K14" s="59"/>
    </row>
    <row r="15" spans="1:11" x14ac:dyDescent="0.2">
      <c r="A15" s="58">
        <v>5</v>
      </c>
      <c r="B15" s="59">
        <v>2883</v>
      </c>
      <c r="C15" s="59" t="s">
        <v>94</v>
      </c>
      <c r="D15" s="59" t="s">
        <v>94</v>
      </c>
      <c r="E15" s="59" t="s">
        <v>94</v>
      </c>
      <c r="F15" s="59"/>
      <c r="G15" s="59"/>
      <c r="H15" s="59"/>
      <c r="I15" s="59"/>
      <c r="J15" s="59"/>
      <c r="K15" s="59"/>
    </row>
    <row r="16" spans="1:11" x14ac:dyDescent="0.2">
      <c r="A16" s="60" t="s">
        <v>38</v>
      </c>
      <c r="B16" s="59" t="s">
        <v>94</v>
      </c>
      <c r="C16" s="59">
        <v>3035</v>
      </c>
      <c r="D16" s="59">
        <v>3111</v>
      </c>
      <c r="E16" s="59">
        <v>3187</v>
      </c>
      <c r="F16" s="59"/>
      <c r="G16" s="59"/>
      <c r="H16" s="59"/>
      <c r="I16" s="59"/>
      <c r="J16" s="59"/>
      <c r="K16" s="59"/>
    </row>
    <row r="17" spans="1:11" x14ac:dyDescent="0.2">
      <c r="A17" s="58">
        <v>7</v>
      </c>
      <c r="B17" s="59" t="s">
        <v>94</v>
      </c>
      <c r="C17" s="59">
        <v>3247</v>
      </c>
      <c r="D17" s="59">
        <v>3293</v>
      </c>
      <c r="E17" s="59">
        <v>3339</v>
      </c>
      <c r="F17" s="59"/>
      <c r="G17" s="59"/>
      <c r="H17" s="59"/>
      <c r="I17" s="59"/>
      <c r="J17" s="59"/>
      <c r="K17" s="59"/>
    </row>
    <row r="18" spans="1:11" x14ac:dyDescent="0.2">
      <c r="A18" s="58">
        <v>8</v>
      </c>
      <c r="B18" s="59" t="s">
        <v>94</v>
      </c>
      <c r="C18" s="59">
        <v>3703</v>
      </c>
      <c r="D18" s="59">
        <v>3824</v>
      </c>
      <c r="E18" s="59">
        <v>3946</v>
      </c>
      <c r="F18" s="59"/>
      <c r="G18" s="59"/>
      <c r="H18" s="59"/>
      <c r="I18" s="59"/>
      <c r="J18" s="59"/>
      <c r="K18" s="59"/>
    </row>
    <row r="19" spans="1:11" x14ac:dyDescent="0.2">
      <c r="A19" s="58">
        <v>9</v>
      </c>
      <c r="B19" s="59" t="s">
        <v>94</v>
      </c>
      <c r="C19" s="59">
        <v>4249</v>
      </c>
      <c r="D19" s="59">
        <v>4401</v>
      </c>
      <c r="E19" s="59">
        <v>4553</v>
      </c>
      <c r="F19" s="59"/>
      <c r="G19" s="59"/>
      <c r="H19" s="59"/>
      <c r="I19" s="59"/>
      <c r="J19" s="59"/>
      <c r="K19" s="59"/>
    </row>
    <row r="20" spans="1:11" x14ac:dyDescent="0.2">
      <c r="A20" s="58">
        <v>10</v>
      </c>
      <c r="B20" s="59" t="s">
        <v>94</v>
      </c>
      <c r="C20" s="59">
        <v>4674</v>
      </c>
      <c r="D20" s="59">
        <v>4765</v>
      </c>
      <c r="E20" s="59">
        <v>4856</v>
      </c>
      <c r="F20" s="59"/>
      <c r="G20" s="59"/>
      <c r="H20" s="59"/>
      <c r="I20" s="59"/>
      <c r="J20" s="59"/>
      <c r="K20" s="59"/>
    </row>
    <row r="21" spans="1:11" x14ac:dyDescent="0.2">
      <c r="A21" s="58">
        <v>11</v>
      </c>
      <c r="B21" s="59" t="s">
        <v>94</v>
      </c>
      <c r="C21" s="59">
        <v>5160</v>
      </c>
      <c r="D21" s="59">
        <v>5311</v>
      </c>
      <c r="E21" s="59" t="s">
        <v>94</v>
      </c>
      <c r="F21" s="59"/>
      <c r="G21" s="59"/>
      <c r="H21" s="59"/>
      <c r="I21" s="59"/>
      <c r="J21" s="59"/>
      <c r="K21" s="59"/>
    </row>
    <row r="22" spans="1:11" x14ac:dyDescent="0.2">
      <c r="A22" s="58">
        <v>12</v>
      </c>
      <c r="B22" s="59">
        <v>5539</v>
      </c>
      <c r="C22" s="59" t="s">
        <v>94</v>
      </c>
      <c r="D22" s="59" t="s">
        <v>94</v>
      </c>
      <c r="E22" s="59" t="s">
        <v>94</v>
      </c>
      <c r="F22" s="59"/>
      <c r="G22" s="59"/>
      <c r="H22" s="59"/>
      <c r="I22" s="59"/>
      <c r="J22" s="59"/>
      <c r="K22" s="59"/>
    </row>
    <row r="23" spans="1:11" x14ac:dyDescent="0.2">
      <c r="A23" s="58">
        <v>13</v>
      </c>
      <c r="B23" s="59">
        <v>5767</v>
      </c>
      <c r="C23" s="59" t="s">
        <v>94</v>
      </c>
      <c r="D23" s="59" t="s">
        <v>94</v>
      </c>
      <c r="E23" s="59" t="s">
        <v>94</v>
      </c>
      <c r="F23" s="59"/>
      <c r="G23" s="59"/>
      <c r="H23" s="59"/>
      <c r="I23" s="59"/>
      <c r="J23" s="59"/>
      <c r="K23" s="59"/>
    </row>
    <row r="24" spans="1:11" s="50" customFormat="1" ht="11.25" x14ac:dyDescent="0.2"/>
    <row r="25" spans="1:11" s="50" customFormat="1" ht="11.25" x14ac:dyDescent="0.2"/>
    <row r="26" spans="1:11" s="50" customFormat="1" ht="11.25" x14ac:dyDescent="0.2"/>
    <row r="27" spans="1:11" s="50" customFormat="1" ht="11.25" x14ac:dyDescent="0.2"/>
    <row r="28" spans="1:11" x14ac:dyDescent="0.2">
      <c r="A28" s="54" t="s">
        <v>39</v>
      </c>
    </row>
    <row r="29" spans="1:11" s="57" customFormat="1" ht="27.95" customHeight="1" x14ac:dyDescent="0.2">
      <c r="A29" s="61" t="s">
        <v>31</v>
      </c>
      <c r="B29" s="62"/>
      <c r="C29" s="62" t="s">
        <v>33</v>
      </c>
      <c r="D29" s="62" t="s">
        <v>35</v>
      </c>
      <c r="E29" s="62" t="s">
        <v>36</v>
      </c>
      <c r="F29" s="62"/>
      <c r="G29" s="62"/>
      <c r="H29" s="62"/>
      <c r="I29" s="62"/>
      <c r="J29" s="62"/>
      <c r="K29" s="62"/>
    </row>
    <row r="30" spans="1:11" x14ac:dyDescent="0.2">
      <c r="A30" s="63">
        <v>1</v>
      </c>
      <c r="B30" s="64">
        <v>13.54</v>
      </c>
      <c r="C30" s="65" t="s">
        <v>94</v>
      </c>
      <c r="D30" s="64" t="s">
        <v>94</v>
      </c>
      <c r="E30" s="64" t="s">
        <v>94</v>
      </c>
      <c r="F30" s="64"/>
      <c r="G30" s="64"/>
      <c r="H30" s="64"/>
      <c r="I30" s="64"/>
      <c r="J30" s="64"/>
      <c r="K30" s="64"/>
    </row>
    <row r="31" spans="1:11" x14ac:dyDescent="0.2">
      <c r="A31" s="63">
        <v>2</v>
      </c>
      <c r="B31" s="64">
        <v>14.35</v>
      </c>
      <c r="C31" s="65" t="s">
        <v>94</v>
      </c>
      <c r="D31" s="64" t="s">
        <v>94</v>
      </c>
      <c r="E31" s="64" t="s">
        <v>94</v>
      </c>
      <c r="F31" s="64"/>
      <c r="G31" s="64"/>
      <c r="H31" s="64"/>
      <c r="I31" s="64"/>
      <c r="J31" s="64"/>
      <c r="K31" s="64"/>
    </row>
    <row r="32" spans="1:11" x14ac:dyDescent="0.2">
      <c r="A32" s="63">
        <v>3</v>
      </c>
      <c r="B32" s="64">
        <v>15.64</v>
      </c>
      <c r="C32" s="65" t="s">
        <v>94</v>
      </c>
      <c r="D32" s="64" t="s">
        <v>94</v>
      </c>
      <c r="E32" s="64" t="s">
        <v>94</v>
      </c>
      <c r="F32" s="64"/>
      <c r="G32" s="64"/>
      <c r="H32" s="64"/>
      <c r="I32" s="64"/>
      <c r="J32" s="64"/>
      <c r="K32" s="64"/>
    </row>
    <row r="33" spans="1:13" x14ac:dyDescent="0.2">
      <c r="A33" s="63">
        <v>4</v>
      </c>
      <c r="B33" s="64">
        <v>16.559999999999999</v>
      </c>
      <c r="C33" s="65" t="s">
        <v>94</v>
      </c>
      <c r="D33" s="64" t="s">
        <v>94</v>
      </c>
      <c r="E33" s="64" t="s">
        <v>94</v>
      </c>
      <c r="F33" s="64"/>
      <c r="G33" s="64"/>
      <c r="H33" s="64"/>
      <c r="I33" s="64"/>
      <c r="J33" s="64"/>
      <c r="K33" s="64"/>
    </row>
    <row r="34" spans="1:13" x14ac:dyDescent="0.2">
      <c r="A34" s="63">
        <v>5</v>
      </c>
      <c r="B34" s="64">
        <v>17.47</v>
      </c>
      <c r="C34" s="69" t="s">
        <v>94</v>
      </c>
      <c r="D34" s="64" t="s">
        <v>94</v>
      </c>
      <c r="E34" s="64" t="s">
        <v>94</v>
      </c>
      <c r="F34" s="64"/>
      <c r="G34" s="64"/>
      <c r="H34" s="64"/>
      <c r="I34" s="64"/>
      <c r="J34" s="64"/>
      <c r="K34" s="64"/>
    </row>
    <row r="35" spans="1:13" x14ac:dyDescent="0.2">
      <c r="A35" s="80" t="s">
        <v>38</v>
      </c>
      <c r="B35" s="71" t="s">
        <v>94</v>
      </c>
      <c r="C35" s="64">
        <v>18.39</v>
      </c>
      <c r="D35" s="65">
        <v>18.850000000000001</v>
      </c>
      <c r="E35" s="64">
        <v>19.32</v>
      </c>
      <c r="F35" s="64"/>
      <c r="G35" s="64"/>
      <c r="H35" s="64"/>
      <c r="I35" s="64"/>
      <c r="J35" s="64"/>
      <c r="K35" s="64"/>
    </row>
    <row r="36" spans="1:13" x14ac:dyDescent="0.2">
      <c r="A36" s="72">
        <v>7</v>
      </c>
      <c r="B36" s="73" t="s">
        <v>94</v>
      </c>
      <c r="C36" s="64">
        <v>19.68</v>
      </c>
      <c r="D36" s="65">
        <v>19.96</v>
      </c>
      <c r="E36" s="64">
        <v>20.239999999999998</v>
      </c>
      <c r="F36" s="64"/>
      <c r="G36" s="64"/>
      <c r="H36" s="64"/>
      <c r="I36" s="64"/>
      <c r="J36" s="64"/>
      <c r="K36" s="64"/>
    </row>
    <row r="37" spans="1:13" x14ac:dyDescent="0.2">
      <c r="A37" s="72">
        <v>8</v>
      </c>
      <c r="B37" s="73" t="s">
        <v>94</v>
      </c>
      <c r="C37" s="64">
        <v>22.44</v>
      </c>
      <c r="D37" s="65">
        <v>23.18</v>
      </c>
      <c r="E37" s="64">
        <v>23.92</v>
      </c>
      <c r="F37" s="64"/>
      <c r="G37" s="64"/>
      <c r="H37" s="64"/>
      <c r="I37" s="64"/>
      <c r="J37" s="64"/>
      <c r="K37" s="64"/>
    </row>
    <row r="38" spans="1:13" x14ac:dyDescent="0.2">
      <c r="A38" s="72">
        <v>9</v>
      </c>
      <c r="B38" s="73" t="s">
        <v>94</v>
      </c>
      <c r="C38" s="64">
        <v>25.75</v>
      </c>
      <c r="D38" s="65">
        <v>26.67</v>
      </c>
      <c r="E38" s="64">
        <v>27.59</v>
      </c>
      <c r="F38" s="64"/>
      <c r="G38" s="64"/>
      <c r="H38" s="64"/>
      <c r="I38" s="64"/>
      <c r="J38" s="64"/>
      <c r="K38" s="64"/>
    </row>
    <row r="39" spans="1:13" x14ac:dyDescent="0.2">
      <c r="A39" s="72">
        <v>10</v>
      </c>
      <c r="B39" s="73" t="s">
        <v>94</v>
      </c>
      <c r="C39" s="64">
        <v>28.33</v>
      </c>
      <c r="D39" s="65">
        <v>28.88</v>
      </c>
      <c r="E39" s="64">
        <v>29.43</v>
      </c>
      <c r="F39" s="64"/>
      <c r="G39" s="64"/>
      <c r="H39" s="64"/>
      <c r="I39" s="64"/>
      <c r="J39" s="64"/>
      <c r="K39" s="64"/>
    </row>
    <row r="40" spans="1:13" x14ac:dyDescent="0.2">
      <c r="A40" s="72">
        <v>11</v>
      </c>
      <c r="B40" s="74" t="s">
        <v>94</v>
      </c>
      <c r="C40" s="64">
        <v>31.27</v>
      </c>
      <c r="D40" s="65">
        <v>32.19</v>
      </c>
      <c r="E40" s="64" t="s">
        <v>94</v>
      </c>
      <c r="F40" s="64"/>
      <c r="G40" s="64"/>
      <c r="H40" s="64"/>
      <c r="I40" s="64"/>
      <c r="J40" s="64"/>
      <c r="K40" s="64"/>
    </row>
    <row r="41" spans="1:13" x14ac:dyDescent="0.2">
      <c r="A41" s="63">
        <v>12</v>
      </c>
      <c r="B41" s="64">
        <v>33.57</v>
      </c>
      <c r="C41" s="75" t="s">
        <v>94</v>
      </c>
      <c r="D41" s="64" t="s">
        <v>94</v>
      </c>
      <c r="E41" s="64" t="s">
        <v>94</v>
      </c>
      <c r="F41" s="64"/>
      <c r="G41" s="64"/>
      <c r="H41" s="64"/>
      <c r="I41" s="64"/>
      <c r="J41" s="64"/>
      <c r="K41" s="64"/>
    </row>
    <row r="42" spans="1:13" x14ac:dyDescent="0.2">
      <c r="A42" s="63">
        <v>13</v>
      </c>
      <c r="B42" s="64">
        <v>34.950000000000003</v>
      </c>
      <c r="C42" s="65" t="s">
        <v>94</v>
      </c>
      <c r="D42" s="64" t="s">
        <v>94</v>
      </c>
      <c r="E42" s="64" t="s">
        <v>94</v>
      </c>
      <c r="F42" s="64"/>
      <c r="G42" s="64"/>
      <c r="H42" s="64"/>
      <c r="I42" s="64"/>
      <c r="J42" s="64"/>
      <c r="K42" s="64"/>
    </row>
    <row r="43" spans="1:13" x14ac:dyDescent="0.2">
      <c r="A43" s="50" t="s">
        <v>40</v>
      </c>
    </row>
    <row r="45" spans="1:13" x14ac:dyDescent="0.2">
      <c r="A45" s="84" t="s">
        <v>90</v>
      </c>
      <c r="B45" s="85" t="s">
        <v>91</v>
      </c>
      <c r="C45" s="86" t="s">
        <v>81</v>
      </c>
      <c r="D45" s="87" t="s">
        <v>67</v>
      </c>
      <c r="E45" s="88" t="s">
        <v>68</v>
      </c>
      <c r="F45" s="89" t="s">
        <v>69</v>
      </c>
      <c r="G45" s="90" t="s">
        <v>41</v>
      </c>
      <c r="H45" s="90"/>
      <c r="I45" s="90"/>
      <c r="J45" s="90"/>
      <c r="K45" s="90"/>
      <c r="L45" s="67"/>
      <c r="M45" s="67"/>
    </row>
  </sheetData>
  <conditionalFormatting sqref="B10:K10 B29:K29">
    <cfRule type="expression" dxfId="335" priority="867" stopIfTrue="1">
      <formula>AND(ISNUMBER(B$29),B$29&lt;=9.81)</formula>
    </cfRule>
    <cfRule type="expression" dxfId="334" priority="868" stopIfTrue="1">
      <formula>AND(ISNUMBER(B$29),B$29&lt;=11.99)</formula>
    </cfRule>
    <cfRule type="expression" dxfId="333" priority="869" stopIfTrue="1">
      <formula>AND(ISNUMBER(B$29),B$29&lt;=14.99)</formula>
    </cfRule>
    <cfRule type="expression" dxfId="332" priority="870" stopIfTrue="1">
      <formula>AND(ISNUMBER(B$29),B$29&lt;=19.99)</formula>
    </cfRule>
    <cfRule type="expression" dxfId="331" priority="871" stopIfTrue="1">
      <formula>AND(ISNUMBER(B$29),B$29&lt;=24.99)</formula>
    </cfRule>
    <cfRule type="expression" dxfId="330" priority="872" stopIfTrue="1">
      <formula>AND(ISNUMBER(B$29),B$29&gt;=25)</formula>
    </cfRule>
  </conditionalFormatting>
  <conditionalFormatting sqref="B11:K11 B30:K30">
    <cfRule type="expression" dxfId="329" priority="873" stopIfTrue="1">
      <formula>AND(ISNUMBER(B$30),B$30&lt;=9.81)</formula>
    </cfRule>
    <cfRule type="expression" dxfId="328" priority="874" stopIfTrue="1">
      <formula>AND(ISNUMBER(B$30),B$30&lt;=11.99)</formula>
    </cfRule>
    <cfRule type="expression" dxfId="327" priority="875" stopIfTrue="1">
      <formula>AND(ISNUMBER(B$30),B$30&lt;=14.99)</formula>
    </cfRule>
    <cfRule type="expression" dxfId="326" priority="876" stopIfTrue="1">
      <formula>AND(ISNUMBER(B$30),B$30&lt;=19.99)</formula>
    </cfRule>
    <cfRule type="expression" dxfId="325" priority="877" stopIfTrue="1">
      <formula>AND(ISNUMBER(B$30),B$30&lt;=24.99)</formula>
    </cfRule>
    <cfRule type="expression" dxfId="324" priority="878" stopIfTrue="1">
      <formula>AND(ISNUMBER(B$30),B$30&gt;=25)</formula>
    </cfRule>
  </conditionalFormatting>
  <conditionalFormatting sqref="B12:K12 B31:K31">
    <cfRule type="expression" dxfId="323" priority="879" stopIfTrue="1">
      <formula>AND(ISNUMBER(B$31),B$31&lt;=9.81)</formula>
    </cfRule>
    <cfRule type="expression" dxfId="322" priority="880" stopIfTrue="1">
      <formula>AND(ISNUMBER(B$31),B$31&lt;=11.99)</formula>
    </cfRule>
    <cfRule type="expression" dxfId="321" priority="881" stopIfTrue="1">
      <formula>AND(ISNUMBER(B$31),B$31&lt;=14.99)</formula>
    </cfRule>
    <cfRule type="expression" dxfId="320" priority="882" stopIfTrue="1">
      <formula>AND(ISNUMBER(B$31),B$31&lt;=19.99)</formula>
    </cfRule>
    <cfRule type="expression" dxfId="319" priority="883" stopIfTrue="1">
      <formula>AND(ISNUMBER(B$31),B$31&lt;=24.99)</formula>
    </cfRule>
    <cfRule type="expression" dxfId="318" priority="884" stopIfTrue="1">
      <formula>AND(ISNUMBER(B$31),B$31&gt;=25)</formula>
    </cfRule>
  </conditionalFormatting>
  <conditionalFormatting sqref="B13:K13 B32:K32">
    <cfRule type="expression" dxfId="317" priority="885" stopIfTrue="1">
      <formula>AND(ISNUMBER(B$32),B$32&lt;=9.81)</formula>
    </cfRule>
    <cfRule type="expression" dxfId="316" priority="886" stopIfTrue="1">
      <formula>AND(ISNUMBER(B$32),B$32&lt;=11.99)</formula>
    </cfRule>
    <cfRule type="expression" dxfId="315" priority="887" stopIfTrue="1">
      <formula>AND(ISNUMBER(B$32),B$32&lt;=14.99)</formula>
    </cfRule>
    <cfRule type="expression" dxfId="314" priority="888" stopIfTrue="1">
      <formula>AND(ISNUMBER(B$32),B$32&lt;=19.99)</formula>
    </cfRule>
    <cfRule type="expression" dxfId="313" priority="889" stopIfTrue="1">
      <formula>AND(ISNUMBER(B$32),B$32&lt;=24.99)</formula>
    </cfRule>
    <cfRule type="expression" dxfId="312" priority="890" stopIfTrue="1">
      <formula>AND(ISNUMBER(B$32),B$32&gt;=25)</formula>
    </cfRule>
  </conditionalFormatting>
  <conditionalFormatting sqref="B14:K14 B33:K33">
    <cfRule type="expression" dxfId="311" priority="891" stopIfTrue="1">
      <formula>AND(ISNUMBER(B$33),B$33&lt;=9.81)</formula>
    </cfRule>
    <cfRule type="expression" dxfId="310" priority="892" stopIfTrue="1">
      <formula>AND(ISNUMBER(B$33),B$33&lt;=11.99)</formula>
    </cfRule>
    <cfRule type="expression" dxfId="309" priority="893" stopIfTrue="1">
      <formula>AND(ISNUMBER(B$33),B$33&lt;=14.99)</formula>
    </cfRule>
    <cfRule type="expression" dxfId="308" priority="894" stopIfTrue="1">
      <formula>AND(ISNUMBER(B$33),B$33&lt;=19.99)</formula>
    </cfRule>
    <cfRule type="expression" dxfId="307" priority="895" stopIfTrue="1">
      <formula>AND(ISNUMBER(B$33),B$33&lt;=24.99)</formula>
    </cfRule>
    <cfRule type="expression" dxfId="306" priority="896" stopIfTrue="1">
      <formula>AND(ISNUMBER(B$33),B$33&gt;=25)</formula>
    </cfRule>
  </conditionalFormatting>
  <conditionalFormatting sqref="B15:K15 B34:K34">
    <cfRule type="expression" dxfId="305" priority="897" stopIfTrue="1">
      <formula>AND(ISNUMBER(B$34),B$34&lt;=9.81)</formula>
    </cfRule>
    <cfRule type="expression" dxfId="304" priority="898" stopIfTrue="1">
      <formula>AND(ISNUMBER(B$34),B$34&lt;=11.99)</formula>
    </cfRule>
    <cfRule type="expression" dxfId="303" priority="899" stopIfTrue="1">
      <formula>AND(ISNUMBER(B$34),B$34&lt;=14.99)</formula>
    </cfRule>
    <cfRule type="expression" dxfId="302" priority="900" stopIfTrue="1">
      <formula>AND(ISNUMBER(B$34),B$34&lt;=19.99)</formula>
    </cfRule>
    <cfRule type="expression" dxfId="301" priority="901" stopIfTrue="1">
      <formula>AND(ISNUMBER(B$34),B$34&lt;=24.99)</formula>
    </cfRule>
    <cfRule type="expression" dxfId="300" priority="902" stopIfTrue="1">
      <formula>AND(ISNUMBER(B$34),B$34&gt;=25)</formula>
    </cfRule>
  </conditionalFormatting>
  <conditionalFormatting sqref="B16:K16 B35:K35">
    <cfRule type="expression" dxfId="299" priority="903" stopIfTrue="1">
      <formula>AND(ISNUMBER(B$35),B$35&lt;=9.81)</formula>
    </cfRule>
    <cfRule type="expression" dxfId="298" priority="904" stopIfTrue="1">
      <formula>AND(ISNUMBER(B$35),B$35&lt;=11.99)</formula>
    </cfRule>
    <cfRule type="expression" dxfId="297" priority="905" stopIfTrue="1">
      <formula>AND(ISNUMBER(B$35),B$35&lt;=14.99)</formula>
    </cfRule>
    <cfRule type="expression" dxfId="296" priority="906" stopIfTrue="1">
      <formula>AND(ISNUMBER(B$35),B$35&lt;=19.99)</formula>
    </cfRule>
    <cfRule type="expression" dxfId="295" priority="907" stopIfTrue="1">
      <formula>AND(ISNUMBER(B$35),B$35&lt;=24.99)</formula>
    </cfRule>
    <cfRule type="expression" dxfId="294" priority="908" stopIfTrue="1">
      <formula>AND(ISNUMBER(B$35),B$35&gt;=25)</formula>
    </cfRule>
  </conditionalFormatting>
  <conditionalFormatting sqref="B17:K17 B36:K36">
    <cfRule type="expression" dxfId="293" priority="909" stopIfTrue="1">
      <formula>AND(ISNUMBER(B$36),B$36&lt;=9.81)</formula>
    </cfRule>
    <cfRule type="expression" dxfId="292" priority="910" stopIfTrue="1">
      <formula>AND(ISNUMBER(B$36),B$36&lt;=11.99)</formula>
    </cfRule>
    <cfRule type="expression" dxfId="291" priority="911" stopIfTrue="1">
      <formula>AND(ISNUMBER(B$36),B$36&lt;=14.99)</formula>
    </cfRule>
    <cfRule type="expression" dxfId="290" priority="912" stopIfTrue="1">
      <formula>AND(ISNUMBER(B$36),B$36&lt;=19.99)</formula>
    </cfRule>
    <cfRule type="expression" dxfId="289" priority="913" stopIfTrue="1">
      <formula>AND(ISNUMBER(B$36),B$36&lt;=24.99)</formula>
    </cfRule>
    <cfRule type="expression" dxfId="288" priority="914" stopIfTrue="1">
      <formula>AND(ISNUMBER(B$36),B$36&gt;=25)</formula>
    </cfRule>
  </conditionalFormatting>
  <conditionalFormatting sqref="B18:K18 B37:K37">
    <cfRule type="expression" dxfId="287" priority="915" stopIfTrue="1">
      <formula>AND(ISNUMBER(B$37),B$37&lt;=9.81)</formula>
    </cfRule>
    <cfRule type="expression" dxfId="286" priority="916" stopIfTrue="1">
      <formula>AND(ISNUMBER(B$37),B$37&lt;=11.99)</formula>
    </cfRule>
    <cfRule type="expression" dxfId="285" priority="917" stopIfTrue="1">
      <formula>AND(ISNUMBER(B$37),B$37&lt;=14.99)</formula>
    </cfRule>
    <cfRule type="expression" dxfId="284" priority="918" stopIfTrue="1">
      <formula>AND(ISNUMBER(B$37),B$37&lt;=19.99)</formula>
    </cfRule>
    <cfRule type="expression" dxfId="283" priority="919" stopIfTrue="1">
      <formula>AND(ISNUMBER(B$37),B$37&lt;=24.99)</formula>
    </cfRule>
    <cfRule type="expression" dxfId="282" priority="920" stopIfTrue="1">
      <formula>AND(ISNUMBER(B$37),B$37&gt;=25)</formula>
    </cfRule>
  </conditionalFormatting>
  <conditionalFormatting sqref="B19:K19 B38:K38">
    <cfRule type="expression" dxfId="281" priority="921" stopIfTrue="1">
      <formula>AND(ISNUMBER(B$38),B$38&lt;=9.81)</formula>
    </cfRule>
    <cfRule type="expression" dxfId="280" priority="922" stopIfTrue="1">
      <formula>AND(ISNUMBER(B$38),B$38&lt;=11.99)</formula>
    </cfRule>
    <cfRule type="expression" dxfId="279" priority="923" stopIfTrue="1">
      <formula>AND(ISNUMBER(B$38),B$38&lt;=14.99)</formula>
    </cfRule>
    <cfRule type="expression" dxfId="278" priority="924" stopIfTrue="1">
      <formula>AND(ISNUMBER(B$38),B$38&lt;=19.99)</formula>
    </cfRule>
    <cfRule type="expression" dxfId="277" priority="925" stopIfTrue="1">
      <formula>AND(ISNUMBER(B$38),B$38&lt;=24.99)</formula>
    </cfRule>
    <cfRule type="expression" dxfId="276" priority="926" stopIfTrue="1">
      <formula>AND(ISNUMBER(B$38),B$38&gt;=25)</formula>
    </cfRule>
  </conditionalFormatting>
  <conditionalFormatting sqref="B20:K20 B39:K39">
    <cfRule type="expression" dxfId="275" priority="927" stopIfTrue="1">
      <formula>AND(ISNUMBER(B$39),B$39&lt;=9.81)</formula>
    </cfRule>
    <cfRule type="expression" dxfId="274" priority="928" stopIfTrue="1">
      <formula>AND(ISNUMBER(B$39),B$39&lt;=11.99)</formula>
    </cfRule>
    <cfRule type="expression" dxfId="273" priority="929" stopIfTrue="1">
      <formula>AND(ISNUMBER(B$39),B$39&lt;=14.99)</formula>
    </cfRule>
    <cfRule type="expression" dxfId="272" priority="930" stopIfTrue="1">
      <formula>AND(ISNUMBER(B$39),B$39&lt;=19.99)</formula>
    </cfRule>
    <cfRule type="expression" dxfId="271" priority="931" stopIfTrue="1">
      <formula>AND(ISNUMBER(B$39),B$39&lt;=24.99)</formula>
    </cfRule>
    <cfRule type="expression" dxfId="270" priority="932" stopIfTrue="1">
      <formula>AND(ISNUMBER(B$39),B$39&gt;=25)</formula>
    </cfRule>
  </conditionalFormatting>
  <conditionalFormatting sqref="B21:K21 B40:K40">
    <cfRule type="expression" dxfId="269" priority="933" stopIfTrue="1">
      <formula>AND(ISNUMBER(B$40),B$40&lt;=9.81)</formula>
    </cfRule>
    <cfRule type="expression" dxfId="268" priority="934" stopIfTrue="1">
      <formula>AND(ISNUMBER(B$40),B$40&lt;=11.99)</formula>
    </cfRule>
    <cfRule type="expression" dxfId="267" priority="935" stopIfTrue="1">
      <formula>AND(ISNUMBER(B$40),B$40&lt;=14.99)</formula>
    </cfRule>
    <cfRule type="expression" dxfId="266" priority="936" stopIfTrue="1">
      <formula>AND(ISNUMBER(B$40),B$40&lt;=19.99)</formula>
    </cfRule>
    <cfRule type="expression" dxfId="265" priority="937" stopIfTrue="1">
      <formula>AND(ISNUMBER(B$40),B$40&lt;=24.99)</formula>
    </cfRule>
    <cfRule type="expression" dxfId="264" priority="938" stopIfTrue="1">
      <formula>AND(ISNUMBER(B$40),B$40&gt;=25)</formula>
    </cfRule>
  </conditionalFormatting>
  <conditionalFormatting sqref="B22:K22 B41:K41">
    <cfRule type="expression" dxfId="263" priority="939" stopIfTrue="1">
      <formula>AND(ISNUMBER(B$41),B$41&lt;=9.81)</formula>
    </cfRule>
    <cfRule type="expression" dxfId="262" priority="940" stopIfTrue="1">
      <formula>AND(ISNUMBER(B$41),B$41&lt;=11.99)</formula>
    </cfRule>
    <cfRule type="expression" dxfId="261" priority="941" stopIfTrue="1">
      <formula>AND(ISNUMBER(B$41),B$41&lt;=14.99)</formula>
    </cfRule>
    <cfRule type="expression" dxfId="260" priority="942" stopIfTrue="1">
      <formula>AND(ISNUMBER(B$41),B$41&lt;=19.99)</formula>
    </cfRule>
    <cfRule type="expression" dxfId="259" priority="943" stopIfTrue="1">
      <formula>AND(ISNUMBER(B$41),B$41&lt;=24.99)</formula>
    </cfRule>
    <cfRule type="expression" dxfId="258" priority="944" stopIfTrue="1">
      <formula>AND(ISNUMBER(B$41),B$41&gt;=25)</formula>
    </cfRule>
  </conditionalFormatting>
  <conditionalFormatting sqref="B23:K23 B42:K42">
    <cfRule type="expression" dxfId="257" priority="945" stopIfTrue="1">
      <formula>AND(ISNUMBER(B$42),B$42&lt;=9.81)</formula>
    </cfRule>
    <cfRule type="expression" dxfId="256" priority="946" stopIfTrue="1">
      <formula>AND(ISNUMBER(B$42),B$42&lt;=11.99)</formula>
    </cfRule>
    <cfRule type="expression" dxfId="255" priority="947" stopIfTrue="1">
      <formula>AND(ISNUMBER(B$42),B$42&lt;=14.99)</formula>
    </cfRule>
    <cfRule type="expression" dxfId="254" priority="948" stopIfTrue="1">
      <formula>AND(ISNUMBER(B$42),B$42&lt;=19.99)</formula>
    </cfRule>
    <cfRule type="expression" dxfId="253" priority="949" stopIfTrue="1">
      <formula>AND(ISNUMBER(B$42),B$42&lt;=24.99)</formula>
    </cfRule>
    <cfRule type="expression" dxfId="252" priority="950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/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9.375" style="49" customWidth="1"/>
    <col min="258" max="267" width="8.125" style="49" customWidth="1"/>
    <col min="268" max="512" width="11" style="49"/>
    <col min="513" max="513" width="9.375" style="49" customWidth="1"/>
    <col min="514" max="523" width="8.125" style="49" customWidth="1"/>
    <col min="524" max="768" width="11" style="49"/>
    <col min="769" max="769" width="9.375" style="49" customWidth="1"/>
    <col min="770" max="779" width="8.125" style="49" customWidth="1"/>
    <col min="780" max="1024" width="11" style="49"/>
    <col min="1025" max="1025" width="9.375" style="49" customWidth="1"/>
    <col min="1026" max="1035" width="8.125" style="49" customWidth="1"/>
    <col min="1036" max="1280" width="11" style="49"/>
    <col min="1281" max="1281" width="9.375" style="49" customWidth="1"/>
    <col min="1282" max="1291" width="8.125" style="49" customWidth="1"/>
    <col min="1292" max="1536" width="11" style="49"/>
    <col min="1537" max="1537" width="9.375" style="49" customWidth="1"/>
    <col min="1538" max="1547" width="8.125" style="49" customWidth="1"/>
    <col min="1548" max="1792" width="11" style="49"/>
    <col min="1793" max="1793" width="9.375" style="49" customWidth="1"/>
    <col min="1794" max="1803" width="8.125" style="49" customWidth="1"/>
    <col min="1804" max="2048" width="11" style="49"/>
    <col min="2049" max="2049" width="9.375" style="49" customWidth="1"/>
    <col min="2050" max="2059" width="8.125" style="49" customWidth="1"/>
    <col min="2060" max="2304" width="11" style="49"/>
    <col min="2305" max="2305" width="9.375" style="49" customWidth="1"/>
    <col min="2306" max="2315" width="8.125" style="49" customWidth="1"/>
    <col min="2316" max="2560" width="11" style="49"/>
    <col min="2561" max="2561" width="9.375" style="49" customWidth="1"/>
    <col min="2562" max="2571" width="8.125" style="49" customWidth="1"/>
    <col min="2572" max="2816" width="11" style="49"/>
    <col min="2817" max="2817" width="9.375" style="49" customWidth="1"/>
    <col min="2818" max="2827" width="8.125" style="49" customWidth="1"/>
    <col min="2828" max="3072" width="11" style="49"/>
    <col min="3073" max="3073" width="9.375" style="49" customWidth="1"/>
    <col min="3074" max="3083" width="8.125" style="49" customWidth="1"/>
    <col min="3084" max="3328" width="11" style="49"/>
    <col min="3329" max="3329" width="9.375" style="49" customWidth="1"/>
    <col min="3330" max="3339" width="8.125" style="49" customWidth="1"/>
    <col min="3340" max="3584" width="11" style="49"/>
    <col min="3585" max="3585" width="9.375" style="49" customWidth="1"/>
    <col min="3586" max="3595" width="8.125" style="49" customWidth="1"/>
    <col min="3596" max="3840" width="11" style="49"/>
    <col min="3841" max="3841" width="9.375" style="49" customWidth="1"/>
    <col min="3842" max="3851" width="8.125" style="49" customWidth="1"/>
    <col min="3852" max="4096" width="11" style="49"/>
    <col min="4097" max="4097" width="9.375" style="49" customWidth="1"/>
    <col min="4098" max="4107" width="8.125" style="49" customWidth="1"/>
    <col min="4108" max="4352" width="11" style="49"/>
    <col min="4353" max="4353" width="9.375" style="49" customWidth="1"/>
    <col min="4354" max="4363" width="8.125" style="49" customWidth="1"/>
    <col min="4364" max="4608" width="11" style="49"/>
    <col min="4609" max="4609" width="9.375" style="49" customWidth="1"/>
    <col min="4610" max="4619" width="8.125" style="49" customWidth="1"/>
    <col min="4620" max="4864" width="11" style="49"/>
    <col min="4865" max="4865" width="9.375" style="49" customWidth="1"/>
    <col min="4866" max="4875" width="8.125" style="49" customWidth="1"/>
    <col min="4876" max="5120" width="11" style="49"/>
    <col min="5121" max="5121" width="9.375" style="49" customWidth="1"/>
    <col min="5122" max="5131" width="8.125" style="49" customWidth="1"/>
    <col min="5132" max="5376" width="11" style="49"/>
    <col min="5377" max="5377" width="9.375" style="49" customWidth="1"/>
    <col min="5378" max="5387" width="8.125" style="49" customWidth="1"/>
    <col min="5388" max="5632" width="11" style="49"/>
    <col min="5633" max="5633" width="9.375" style="49" customWidth="1"/>
    <col min="5634" max="5643" width="8.125" style="49" customWidth="1"/>
    <col min="5644" max="5888" width="11" style="49"/>
    <col min="5889" max="5889" width="9.375" style="49" customWidth="1"/>
    <col min="5890" max="5899" width="8.125" style="49" customWidth="1"/>
    <col min="5900" max="6144" width="11" style="49"/>
    <col min="6145" max="6145" width="9.375" style="49" customWidth="1"/>
    <col min="6146" max="6155" width="8.125" style="49" customWidth="1"/>
    <col min="6156" max="6400" width="11" style="49"/>
    <col min="6401" max="6401" width="9.375" style="49" customWidth="1"/>
    <col min="6402" max="6411" width="8.125" style="49" customWidth="1"/>
    <col min="6412" max="6656" width="11" style="49"/>
    <col min="6657" max="6657" width="9.375" style="49" customWidth="1"/>
    <col min="6658" max="6667" width="8.125" style="49" customWidth="1"/>
    <col min="6668" max="6912" width="11" style="49"/>
    <col min="6913" max="6913" width="9.375" style="49" customWidth="1"/>
    <col min="6914" max="6923" width="8.125" style="49" customWidth="1"/>
    <col min="6924" max="7168" width="11" style="49"/>
    <col min="7169" max="7169" width="9.375" style="49" customWidth="1"/>
    <col min="7170" max="7179" width="8.125" style="49" customWidth="1"/>
    <col min="7180" max="7424" width="11" style="49"/>
    <col min="7425" max="7425" width="9.375" style="49" customWidth="1"/>
    <col min="7426" max="7435" width="8.125" style="49" customWidth="1"/>
    <col min="7436" max="7680" width="11" style="49"/>
    <col min="7681" max="7681" width="9.375" style="49" customWidth="1"/>
    <col min="7682" max="7691" width="8.125" style="49" customWidth="1"/>
    <col min="7692" max="7936" width="11" style="49"/>
    <col min="7937" max="7937" width="9.375" style="49" customWidth="1"/>
    <col min="7938" max="7947" width="8.125" style="49" customWidth="1"/>
    <col min="7948" max="8192" width="11" style="49"/>
    <col min="8193" max="8193" width="9.375" style="49" customWidth="1"/>
    <col min="8194" max="8203" width="8.125" style="49" customWidth="1"/>
    <col min="8204" max="8448" width="11" style="49"/>
    <col min="8449" max="8449" width="9.375" style="49" customWidth="1"/>
    <col min="8450" max="8459" width="8.125" style="49" customWidth="1"/>
    <col min="8460" max="8704" width="11" style="49"/>
    <col min="8705" max="8705" width="9.375" style="49" customWidth="1"/>
    <col min="8706" max="8715" width="8.125" style="49" customWidth="1"/>
    <col min="8716" max="8960" width="11" style="49"/>
    <col min="8961" max="8961" width="9.375" style="49" customWidth="1"/>
    <col min="8962" max="8971" width="8.125" style="49" customWidth="1"/>
    <col min="8972" max="9216" width="11" style="49"/>
    <col min="9217" max="9217" width="9.375" style="49" customWidth="1"/>
    <col min="9218" max="9227" width="8.125" style="49" customWidth="1"/>
    <col min="9228" max="9472" width="11" style="49"/>
    <col min="9473" max="9473" width="9.375" style="49" customWidth="1"/>
    <col min="9474" max="9483" width="8.125" style="49" customWidth="1"/>
    <col min="9484" max="9728" width="11" style="49"/>
    <col min="9729" max="9729" width="9.375" style="49" customWidth="1"/>
    <col min="9730" max="9739" width="8.125" style="49" customWidth="1"/>
    <col min="9740" max="9984" width="11" style="49"/>
    <col min="9985" max="9985" width="9.375" style="49" customWidth="1"/>
    <col min="9986" max="9995" width="8.125" style="49" customWidth="1"/>
    <col min="9996" max="10240" width="11" style="49"/>
    <col min="10241" max="10241" width="9.375" style="49" customWidth="1"/>
    <col min="10242" max="10251" width="8.125" style="49" customWidth="1"/>
    <col min="10252" max="10496" width="11" style="49"/>
    <col min="10497" max="10497" width="9.375" style="49" customWidth="1"/>
    <col min="10498" max="10507" width="8.125" style="49" customWidth="1"/>
    <col min="10508" max="10752" width="11" style="49"/>
    <col min="10753" max="10753" width="9.375" style="49" customWidth="1"/>
    <col min="10754" max="10763" width="8.125" style="49" customWidth="1"/>
    <col min="10764" max="11008" width="11" style="49"/>
    <col min="11009" max="11009" width="9.375" style="49" customWidth="1"/>
    <col min="11010" max="11019" width="8.125" style="49" customWidth="1"/>
    <col min="11020" max="11264" width="11" style="49"/>
    <col min="11265" max="11265" width="9.375" style="49" customWidth="1"/>
    <col min="11266" max="11275" width="8.125" style="49" customWidth="1"/>
    <col min="11276" max="11520" width="11" style="49"/>
    <col min="11521" max="11521" width="9.375" style="49" customWidth="1"/>
    <col min="11522" max="11531" width="8.125" style="49" customWidth="1"/>
    <col min="11532" max="11776" width="11" style="49"/>
    <col min="11777" max="11777" width="9.375" style="49" customWidth="1"/>
    <col min="11778" max="11787" width="8.125" style="49" customWidth="1"/>
    <col min="11788" max="12032" width="11" style="49"/>
    <col min="12033" max="12033" width="9.375" style="49" customWidth="1"/>
    <col min="12034" max="12043" width="8.125" style="49" customWidth="1"/>
    <col min="12044" max="12288" width="11" style="49"/>
    <col min="12289" max="12289" width="9.375" style="49" customWidth="1"/>
    <col min="12290" max="12299" width="8.125" style="49" customWidth="1"/>
    <col min="12300" max="12544" width="11" style="49"/>
    <col min="12545" max="12545" width="9.375" style="49" customWidth="1"/>
    <col min="12546" max="12555" width="8.125" style="49" customWidth="1"/>
    <col min="12556" max="12800" width="11" style="49"/>
    <col min="12801" max="12801" width="9.375" style="49" customWidth="1"/>
    <col min="12802" max="12811" width="8.125" style="49" customWidth="1"/>
    <col min="12812" max="13056" width="11" style="49"/>
    <col min="13057" max="13057" width="9.375" style="49" customWidth="1"/>
    <col min="13058" max="13067" width="8.125" style="49" customWidth="1"/>
    <col min="13068" max="13312" width="11" style="49"/>
    <col min="13313" max="13313" width="9.375" style="49" customWidth="1"/>
    <col min="13314" max="13323" width="8.125" style="49" customWidth="1"/>
    <col min="13324" max="13568" width="11" style="49"/>
    <col min="13569" max="13569" width="9.375" style="49" customWidth="1"/>
    <col min="13570" max="13579" width="8.125" style="49" customWidth="1"/>
    <col min="13580" max="13824" width="11" style="49"/>
    <col min="13825" max="13825" width="9.375" style="49" customWidth="1"/>
    <col min="13826" max="13835" width="8.125" style="49" customWidth="1"/>
    <col min="13836" max="14080" width="11" style="49"/>
    <col min="14081" max="14081" width="9.375" style="49" customWidth="1"/>
    <col min="14082" max="14091" width="8.125" style="49" customWidth="1"/>
    <col min="14092" max="14336" width="11" style="49"/>
    <col min="14337" max="14337" width="9.375" style="49" customWidth="1"/>
    <col min="14338" max="14347" width="8.125" style="49" customWidth="1"/>
    <col min="14348" max="14592" width="11" style="49"/>
    <col min="14593" max="14593" width="9.375" style="49" customWidth="1"/>
    <col min="14594" max="14603" width="8.125" style="49" customWidth="1"/>
    <col min="14604" max="14848" width="11" style="49"/>
    <col min="14849" max="14849" width="9.375" style="49" customWidth="1"/>
    <col min="14850" max="14859" width="8.125" style="49" customWidth="1"/>
    <col min="14860" max="15104" width="11" style="49"/>
    <col min="15105" max="15105" width="9.375" style="49" customWidth="1"/>
    <col min="15106" max="15115" width="8.125" style="49" customWidth="1"/>
    <col min="15116" max="15360" width="11" style="49"/>
    <col min="15361" max="15361" width="9.375" style="49" customWidth="1"/>
    <col min="15362" max="15371" width="8.125" style="49" customWidth="1"/>
    <col min="15372" max="15616" width="11" style="49"/>
    <col min="15617" max="15617" width="9.375" style="49" customWidth="1"/>
    <col min="15618" max="15627" width="8.125" style="49" customWidth="1"/>
    <col min="15628" max="15872" width="11" style="49"/>
    <col min="15873" max="15873" width="9.375" style="49" customWidth="1"/>
    <col min="15874" max="15883" width="8.125" style="49" customWidth="1"/>
    <col min="15884" max="16128" width="11" style="49"/>
    <col min="16129" max="16129" width="9.375" style="49" customWidth="1"/>
    <col min="16130" max="16139" width="8.125" style="49" customWidth="1"/>
    <col min="16140" max="16384" width="11" style="49"/>
  </cols>
  <sheetData>
    <row r="1" spans="1:11" ht="15.75" x14ac:dyDescent="0.2">
      <c r="A1" s="48" t="s">
        <v>47</v>
      </c>
    </row>
    <row r="2" spans="1:11" s="50" customFormat="1" x14ac:dyDescent="0.2">
      <c r="A2" s="76" t="s">
        <v>45</v>
      </c>
      <c r="B2" s="51"/>
    </row>
    <row r="3" spans="1:11" s="50" customFormat="1" ht="11.25" x14ac:dyDescent="0.2">
      <c r="B3" s="51"/>
    </row>
    <row r="4" spans="1:11" s="50" customFormat="1" ht="11.25" x14ac:dyDescent="0.2">
      <c r="A4" s="51" t="s">
        <v>26</v>
      </c>
      <c r="B4" s="51">
        <v>38</v>
      </c>
    </row>
    <row r="5" spans="1:11" s="50" customFormat="1" ht="11.25" x14ac:dyDescent="0.2">
      <c r="A5" s="51" t="s">
        <v>27</v>
      </c>
      <c r="B5" s="51">
        <v>165</v>
      </c>
    </row>
    <row r="6" spans="1:11" s="50" customFormat="1" ht="11.25" x14ac:dyDescent="0.2">
      <c r="A6" s="51" t="s">
        <v>28</v>
      </c>
      <c r="B6" s="52">
        <v>44409</v>
      </c>
    </row>
    <row r="7" spans="1:11" s="50" customFormat="1" ht="11.25" x14ac:dyDescent="0.2">
      <c r="A7" s="51" t="s">
        <v>29</v>
      </c>
      <c r="B7" s="52">
        <v>44712</v>
      </c>
    </row>
    <row r="8" spans="1:11" s="50" customFormat="1" ht="11.25" x14ac:dyDescent="0.2">
      <c r="B8" s="51"/>
    </row>
    <row r="9" spans="1:11" s="50" customFormat="1" ht="11.25" x14ac:dyDescent="0.2">
      <c r="A9" s="53"/>
    </row>
    <row r="10" spans="1:11" x14ac:dyDescent="0.2">
      <c r="A10" s="54" t="s">
        <v>30</v>
      </c>
    </row>
    <row r="11" spans="1:11" s="57" customFormat="1" ht="27.95" customHeight="1" x14ac:dyDescent="0.2">
      <c r="A11" s="55" t="s">
        <v>31</v>
      </c>
      <c r="B11" s="56"/>
      <c r="C11" s="56" t="s">
        <v>48</v>
      </c>
      <c r="D11" s="56" t="s">
        <v>33</v>
      </c>
      <c r="E11" s="56" t="s">
        <v>35</v>
      </c>
      <c r="F11" s="56" t="s">
        <v>37</v>
      </c>
      <c r="G11" s="56" t="s">
        <v>36</v>
      </c>
      <c r="H11" s="56"/>
      <c r="I11" s="56"/>
      <c r="J11" s="56"/>
      <c r="K11" s="56"/>
    </row>
    <row r="12" spans="1:11" x14ac:dyDescent="0.2">
      <c r="A12" s="58">
        <v>1</v>
      </c>
      <c r="B12" s="59" t="s">
        <v>94</v>
      </c>
      <c r="C12" s="59">
        <v>2148.15</v>
      </c>
      <c r="D12" s="59" t="s">
        <v>94</v>
      </c>
      <c r="E12" s="59" t="s">
        <v>94</v>
      </c>
      <c r="F12" s="59" t="s">
        <v>94</v>
      </c>
      <c r="G12" s="59" t="s">
        <v>94</v>
      </c>
      <c r="H12" s="59"/>
      <c r="I12" s="59"/>
      <c r="J12" s="59"/>
      <c r="K12" s="59"/>
    </row>
    <row r="13" spans="1:11" x14ac:dyDescent="0.2">
      <c r="A13" s="58">
        <v>2</v>
      </c>
      <c r="B13" s="59" t="s">
        <v>94</v>
      </c>
      <c r="C13" s="59">
        <v>2260.29</v>
      </c>
      <c r="D13" s="59" t="s">
        <v>94</v>
      </c>
      <c r="E13" s="59" t="s">
        <v>94</v>
      </c>
      <c r="F13" s="59" t="s">
        <v>94</v>
      </c>
      <c r="G13" s="59" t="s">
        <v>94</v>
      </c>
      <c r="H13" s="59"/>
      <c r="I13" s="59"/>
      <c r="J13" s="59"/>
      <c r="K13" s="59"/>
    </row>
    <row r="14" spans="1:11" x14ac:dyDescent="0.2">
      <c r="A14" s="58">
        <v>3</v>
      </c>
      <c r="B14" s="59">
        <v>2484.5700000000002</v>
      </c>
      <c r="C14" s="59" t="s">
        <v>94</v>
      </c>
      <c r="D14" s="59" t="s">
        <v>94</v>
      </c>
      <c r="E14" s="59" t="s">
        <v>94</v>
      </c>
      <c r="F14" s="59" t="s">
        <v>94</v>
      </c>
      <c r="G14" s="59" t="s">
        <v>94</v>
      </c>
      <c r="H14" s="59"/>
      <c r="I14" s="59"/>
      <c r="J14" s="59"/>
      <c r="K14" s="59"/>
    </row>
    <row r="15" spans="1:11" x14ac:dyDescent="0.2">
      <c r="A15" s="58">
        <v>4</v>
      </c>
      <c r="B15" s="59">
        <v>2624.75</v>
      </c>
      <c r="C15" s="59" t="s">
        <v>94</v>
      </c>
      <c r="D15" s="59" t="s">
        <v>94</v>
      </c>
      <c r="E15" s="59" t="s">
        <v>94</v>
      </c>
      <c r="F15" s="59" t="s">
        <v>94</v>
      </c>
      <c r="G15" s="59" t="s">
        <v>94</v>
      </c>
      <c r="H15" s="59"/>
      <c r="I15" s="59"/>
      <c r="J15" s="59"/>
      <c r="K15" s="59"/>
    </row>
    <row r="16" spans="1:11" x14ac:dyDescent="0.2">
      <c r="A16" s="58">
        <v>5</v>
      </c>
      <c r="B16" s="59">
        <v>2764.92</v>
      </c>
      <c r="C16" s="59" t="s">
        <v>94</v>
      </c>
      <c r="D16" s="59" t="s">
        <v>94</v>
      </c>
      <c r="E16" s="59" t="s">
        <v>94</v>
      </c>
      <c r="F16" s="59" t="s">
        <v>94</v>
      </c>
      <c r="G16" s="59" t="s">
        <v>94</v>
      </c>
      <c r="H16" s="59"/>
      <c r="I16" s="59"/>
      <c r="J16" s="59"/>
      <c r="K16" s="59"/>
    </row>
    <row r="17" spans="1:11" x14ac:dyDescent="0.2">
      <c r="A17" s="60" t="s">
        <v>38</v>
      </c>
      <c r="B17" s="59" t="s">
        <v>94</v>
      </c>
      <c r="C17" s="59" t="s">
        <v>94</v>
      </c>
      <c r="D17" s="59">
        <v>2905.09</v>
      </c>
      <c r="E17" s="59">
        <v>2919.09</v>
      </c>
      <c r="F17" s="59" t="s">
        <v>94</v>
      </c>
      <c r="G17" s="59">
        <v>2933.1</v>
      </c>
      <c r="H17" s="59"/>
      <c r="I17" s="59"/>
      <c r="J17" s="59"/>
      <c r="K17" s="59"/>
    </row>
    <row r="18" spans="1:11" x14ac:dyDescent="0.2">
      <c r="A18" s="58">
        <v>7</v>
      </c>
      <c r="B18" s="59" t="s">
        <v>94</v>
      </c>
      <c r="C18" s="59" t="s">
        <v>94</v>
      </c>
      <c r="D18" s="59">
        <v>3045.27</v>
      </c>
      <c r="E18" s="59">
        <v>3073.28</v>
      </c>
      <c r="F18" s="59" t="s">
        <v>94</v>
      </c>
      <c r="G18" s="59">
        <v>3101.31</v>
      </c>
      <c r="H18" s="59"/>
      <c r="I18" s="59"/>
      <c r="J18" s="59"/>
      <c r="K18" s="59"/>
    </row>
    <row r="19" spans="1:11" x14ac:dyDescent="0.2">
      <c r="A19" s="58">
        <v>8</v>
      </c>
      <c r="B19" s="59" t="s">
        <v>94</v>
      </c>
      <c r="C19" s="59" t="s">
        <v>94</v>
      </c>
      <c r="D19" s="59">
        <v>3157.4</v>
      </c>
      <c r="E19" s="59">
        <v>3171.41</v>
      </c>
      <c r="F19" s="59" t="s">
        <v>94</v>
      </c>
      <c r="G19" s="59">
        <v>3185.4</v>
      </c>
      <c r="H19" s="59"/>
      <c r="I19" s="59"/>
      <c r="J19" s="59"/>
      <c r="K19" s="59"/>
    </row>
    <row r="20" spans="1:11" x14ac:dyDescent="0.2">
      <c r="A20" s="58">
        <v>9</v>
      </c>
      <c r="B20" s="59" t="s">
        <v>94</v>
      </c>
      <c r="C20" s="59" t="s">
        <v>94</v>
      </c>
      <c r="D20" s="59">
        <v>3465.77</v>
      </c>
      <c r="E20" s="59">
        <v>3605.94</v>
      </c>
      <c r="F20" s="59" t="s">
        <v>94</v>
      </c>
      <c r="G20" s="59">
        <v>3886.24</v>
      </c>
      <c r="H20" s="59"/>
      <c r="I20" s="59"/>
      <c r="J20" s="59"/>
      <c r="K20" s="59"/>
    </row>
    <row r="21" spans="1:11" x14ac:dyDescent="0.2">
      <c r="A21" s="58">
        <v>10</v>
      </c>
      <c r="B21" s="59" t="s">
        <v>94</v>
      </c>
      <c r="C21" s="59" t="s">
        <v>94</v>
      </c>
      <c r="D21" s="59">
        <v>4166.6099999999997</v>
      </c>
      <c r="E21" s="59">
        <v>4306.74</v>
      </c>
      <c r="F21" s="59" t="s">
        <v>94</v>
      </c>
      <c r="G21" s="59">
        <v>4587.1099999999997</v>
      </c>
      <c r="H21" s="59"/>
      <c r="I21" s="59"/>
      <c r="J21" s="59"/>
      <c r="K21" s="59"/>
    </row>
    <row r="22" spans="1:11" x14ac:dyDescent="0.2">
      <c r="A22" s="58">
        <v>11</v>
      </c>
      <c r="B22" s="59" t="s">
        <v>94</v>
      </c>
      <c r="C22" s="59" t="s">
        <v>94</v>
      </c>
      <c r="D22" s="77">
        <v>4867.43</v>
      </c>
      <c r="E22" s="78" t="s">
        <v>94</v>
      </c>
      <c r="F22" s="59">
        <v>5147.79</v>
      </c>
      <c r="G22" s="59" t="s">
        <v>94</v>
      </c>
      <c r="H22" s="59"/>
      <c r="I22" s="59"/>
      <c r="J22" s="59"/>
      <c r="K22" s="59"/>
    </row>
    <row r="23" spans="1:11" x14ac:dyDescent="0.2">
      <c r="A23" s="58">
        <v>12</v>
      </c>
      <c r="B23" s="59">
        <v>5287.96</v>
      </c>
      <c r="C23" s="59" t="s">
        <v>94</v>
      </c>
      <c r="D23" s="59" t="s">
        <v>94</v>
      </c>
      <c r="E23" s="59" t="s">
        <v>94</v>
      </c>
      <c r="F23" s="59" t="s">
        <v>94</v>
      </c>
      <c r="G23" s="59" t="s">
        <v>94</v>
      </c>
      <c r="H23" s="59"/>
      <c r="I23" s="59"/>
      <c r="J23" s="59"/>
      <c r="K23" s="59"/>
    </row>
    <row r="24" spans="1:11" x14ac:dyDescent="0.2">
      <c r="A24" s="58">
        <v>13</v>
      </c>
      <c r="B24" s="59">
        <v>5428.12</v>
      </c>
      <c r="C24" s="59" t="s">
        <v>94</v>
      </c>
      <c r="D24" s="59" t="s">
        <v>94</v>
      </c>
      <c r="E24" s="59" t="s">
        <v>94</v>
      </c>
      <c r="F24" s="59" t="s">
        <v>94</v>
      </c>
      <c r="G24" s="59" t="s">
        <v>94</v>
      </c>
      <c r="H24" s="59"/>
      <c r="I24" s="59"/>
      <c r="J24" s="59"/>
      <c r="K24" s="59"/>
    </row>
    <row r="25" spans="1:11" s="50" customFormat="1" ht="11.25" x14ac:dyDescent="0.2"/>
    <row r="26" spans="1:11" s="50" customFormat="1" ht="11.25" x14ac:dyDescent="0.2"/>
    <row r="27" spans="1:11" s="50" customFormat="1" ht="11.25" x14ac:dyDescent="0.2"/>
    <row r="28" spans="1:11" s="50" customFormat="1" ht="11.25" x14ac:dyDescent="0.2"/>
    <row r="29" spans="1:11" x14ac:dyDescent="0.2">
      <c r="A29" s="54" t="s">
        <v>39</v>
      </c>
    </row>
    <row r="30" spans="1:11" s="57" customFormat="1" ht="27.95" customHeight="1" x14ac:dyDescent="0.2">
      <c r="A30" s="61" t="s">
        <v>31</v>
      </c>
      <c r="B30" s="62"/>
      <c r="C30" s="62" t="s">
        <v>48</v>
      </c>
      <c r="D30" s="62" t="s">
        <v>33</v>
      </c>
      <c r="E30" s="62" t="s">
        <v>35</v>
      </c>
      <c r="F30" s="62" t="s">
        <v>37</v>
      </c>
      <c r="G30" s="62" t="s">
        <v>36</v>
      </c>
      <c r="H30" s="62"/>
      <c r="I30" s="62"/>
      <c r="J30" s="62"/>
      <c r="K30" s="62"/>
    </row>
    <row r="31" spans="1:11" x14ac:dyDescent="0.2">
      <c r="A31" s="72">
        <v>1</v>
      </c>
      <c r="B31" s="73" t="s">
        <v>94</v>
      </c>
      <c r="C31" s="64">
        <v>13.02</v>
      </c>
      <c r="D31" s="65" t="s">
        <v>94</v>
      </c>
      <c r="E31" s="64" t="s">
        <v>94</v>
      </c>
      <c r="F31" s="64" t="s">
        <v>94</v>
      </c>
      <c r="G31" s="64" t="s">
        <v>94</v>
      </c>
      <c r="H31" s="64"/>
      <c r="I31" s="64"/>
      <c r="J31" s="64"/>
      <c r="K31" s="64"/>
    </row>
    <row r="32" spans="1:11" x14ac:dyDescent="0.2">
      <c r="A32" s="72">
        <v>2</v>
      </c>
      <c r="B32" s="74" t="s">
        <v>94</v>
      </c>
      <c r="C32" s="64">
        <v>13.7</v>
      </c>
      <c r="D32" s="65" t="s">
        <v>94</v>
      </c>
      <c r="E32" s="64" t="s">
        <v>94</v>
      </c>
      <c r="F32" s="64" t="s">
        <v>94</v>
      </c>
      <c r="G32" s="64" t="s">
        <v>94</v>
      </c>
      <c r="H32" s="64"/>
      <c r="I32" s="64"/>
      <c r="J32" s="64"/>
      <c r="K32" s="64"/>
    </row>
    <row r="33" spans="1:13" x14ac:dyDescent="0.2">
      <c r="A33" s="63">
        <v>3</v>
      </c>
      <c r="B33" s="64">
        <v>15.06</v>
      </c>
      <c r="C33" s="75" t="s">
        <v>94</v>
      </c>
      <c r="D33" s="64" t="s">
        <v>94</v>
      </c>
      <c r="E33" s="64" t="s">
        <v>94</v>
      </c>
      <c r="F33" s="64" t="s">
        <v>94</v>
      </c>
      <c r="G33" s="64" t="s">
        <v>94</v>
      </c>
      <c r="H33" s="64"/>
      <c r="I33" s="64"/>
      <c r="J33" s="64"/>
      <c r="K33" s="64"/>
    </row>
    <row r="34" spans="1:13" x14ac:dyDescent="0.2">
      <c r="A34" s="63">
        <v>4</v>
      </c>
      <c r="B34" s="64">
        <v>15.91</v>
      </c>
      <c r="C34" s="65" t="s">
        <v>94</v>
      </c>
      <c r="D34" s="64" t="s">
        <v>94</v>
      </c>
      <c r="E34" s="64" t="s">
        <v>94</v>
      </c>
      <c r="F34" s="64" t="s">
        <v>94</v>
      </c>
      <c r="G34" s="64" t="s">
        <v>94</v>
      </c>
      <c r="H34" s="64"/>
      <c r="I34" s="64"/>
      <c r="J34" s="64"/>
      <c r="K34" s="64"/>
    </row>
    <row r="35" spans="1:13" x14ac:dyDescent="0.2">
      <c r="A35" s="63">
        <v>5</v>
      </c>
      <c r="B35" s="64">
        <v>16.760000000000002</v>
      </c>
      <c r="C35" s="65" t="s">
        <v>94</v>
      </c>
      <c r="D35" s="79" t="s">
        <v>94</v>
      </c>
      <c r="E35" s="64" t="s">
        <v>94</v>
      </c>
      <c r="F35" s="64" t="s">
        <v>94</v>
      </c>
      <c r="G35" s="64" t="s">
        <v>94</v>
      </c>
      <c r="H35" s="64"/>
      <c r="I35" s="64"/>
      <c r="J35" s="64"/>
      <c r="K35" s="64"/>
    </row>
    <row r="36" spans="1:13" x14ac:dyDescent="0.2">
      <c r="A36" s="80" t="s">
        <v>38</v>
      </c>
      <c r="B36" s="81" t="s">
        <v>94</v>
      </c>
      <c r="C36" s="73" t="s">
        <v>94</v>
      </c>
      <c r="D36" s="64">
        <v>17.61</v>
      </c>
      <c r="E36" s="65">
        <v>17.690000000000001</v>
      </c>
      <c r="F36" s="64" t="s">
        <v>94</v>
      </c>
      <c r="G36" s="64">
        <v>17.78</v>
      </c>
      <c r="H36" s="64"/>
      <c r="I36" s="64"/>
      <c r="J36" s="64"/>
      <c r="K36" s="64"/>
    </row>
    <row r="37" spans="1:13" x14ac:dyDescent="0.2">
      <c r="A37" s="72">
        <v>7</v>
      </c>
      <c r="B37" s="64" t="s">
        <v>94</v>
      </c>
      <c r="C37" s="73" t="s">
        <v>94</v>
      </c>
      <c r="D37" s="64">
        <v>18.46</v>
      </c>
      <c r="E37" s="65">
        <v>18.63</v>
      </c>
      <c r="F37" s="64" t="s">
        <v>94</v>
      </c>
      <c r="G37" s="64">
        <v>18.8</v>
      </c>
      <c r="H37" s="64"/>
      <c r="I37" s="64"/>
      <c r="J37" s="64"/>
      <c r="K37" s="64"/>
    </row>
    <row r="38" spans="1:13" x14ac:dyDescent="0.2">
      <c r="A38" s="72">
        <v>8</v>
      </c>
      <c r="B38" s="64" t="s">
        <v>94</v>
      </c>
      <c r="C38" s="73" t="s">
        <v>94</v>
      </c>
      <c r="D38" s="64">
        <v>19.14</v>
      </c>
      <c r="E38" s="65">
        <v>19.22</v>
      </c>
      <c r="F38" s="65" t="s">
        <v>94</v>
      </c>
      <c r="G38" s="64">
        <v>19.309999999999999</v>
      </c>
      <c r="H38" s="64"/>
      <c r="I38" s="64"/>
      <c r="J38" s="64"/>
      <c r="K38" s="64"/>
    </row>
    <row r="39" spans="1:13" x14ac:dyDescent="0.2">
      <c r="A39" s="72">
        <v>9</v>
      </c>
      <c r="B39" s="64" t="s">
        <v>94</v>
      </c>
      <c r="C39" s="73" t="s">
        <v>94</v>
      </c>
      <c r="D39" s="64">
        <v>21</v>
      </c>
      <c r="E39" s="65">
        <v>21.85</v>
      </c>
      <c r="F39" s="65" t="s">
        <v>94</v>
      </c>
      <c r="G39" s="64">
        <v>23.55</v>
      </c>
      <c r="H39" s="64"/>
      <c r="I39" s="64"/>
      <c r="J39" s="64"/>
      <c r="K39" s="64"/>
    </row>
    <row r="40" spans="1:13" x14ac:dyDescent="0.2">
      <c r="A40" s="72">
        <v>10</v>
      </c>
      <c r="B40" s="64" t="s">
        <v>94</v>
      </c>
      <c r="C40" s="73" t="s">
        <v>94</v>
      </c>
      <c r="D40" s="64">
        <v>25.25</v>
      </c>
      <c r="E40" s="65">
        <v>26.1</v>
      </c>
      <c r="F40" s="64" t="s">
        <v>94</v>
      </c>
      <c r="G40" s="64">
        <v>27.8</v>
      </c>
      <c r="H40" s="64"/>
      <c r="I40" s="64"/>
      <c r="J40" s="64"/>
      <c r="K40" s="64"/>
    </row>
    <row r="41" spans="1:13" x14ac:dyDescent="0.2">
      <c r="A41" s="72">
        <v>11</v>
      </c>
      <c r="B41" s="79" t="s">
        <v>94</v>
      </c>
      <c r="C41" s="73" t="s">
        <v>94</v>
      </c>
      <c r="D41" s="64">
        <v>29.5</v>
      </c>
      <c r="E41" s="65" t="s">
        <v>94</v>
      </c>
      <c r="F41" s="64">
        <v>31.2</v>
      </c>
      <c r="G41" s="64" t="s">
        <v>94</v>
      </c>
      <c r="H41" s="64"/>
      <c r="I41" s="64"/>
      <c r="J41" s="64"/>
      <c r="K41" s="64"/>
    </row>
    <row r="42" spans="1:13" x14ac:dyDescent="0.2">
      <c r="A42" s="63">
        <v>12</v>
      </c>
      <c r="B42" s="64">
        <v>32.049999999999997</v>
      </c>
      <c r="C42" s="65" t="s">
        <v>94</v>
      </c>
      <c r="D42" s="81" t="s">
        <v>94</v>
      </c>
      <c r="E42" s="64" t="s">
        <v>94</v>
      </c>
      <c r="F42" s="64" t="s">
        <v>94</v>
      </c>
      <c r="G42" s="64" t="s">
        <v>94</v>
      </c>
      <c r="H42" s="64"/>
      <c r="I42" s="64"/>
      <c r="J42" s="64"/>
      <c r="K42" s="64"/>
    </row>
    <row r="43" spans="1:13" x14ac:dyDescent="0.2">
      <c r="A43" s="63">
        <v>13</v>
      </c>
      <c r="B43" s="64">
        <v>32.9</v>
      </c>
      <c r="C43" s="65" t="s">
        <v>94</v>
      </c>
      <c r="D43" s="64" t="s">
        <v>94</v>
      </c>
      <c r="E43" s="64" t="s">
        <v>94</v>
      </c>
      <c r="F43" s="64" t="s">
        <v>94</v>
      </c>
      <c r="G43" s="64" t="s">
        <v>94</v>
      </c>
      <c r="H43" s="64"/>
      <c r="I43" s="64"/>
      <c r="J43" s="64"/>
      <c r="K43" s="64"/>
    </row>
    <row r="44" spans="1:13" x14ac:dyDescent="0.2">
      <c r="A44" s="50" t="s">
        <v>40</v>
      </c>
    </row>
    <row r="46" spans="1:13" x14ac:dyDescent="0.2">
      <c r="A46" s="84" t="s">
        <v>90</v>
      </c>
      <c r="B46" s="85" t="s">
        <v>91</v>
      </c>
      <c r="C46" s="86" t="s">
        <v>81</v>
      </c>
      <c r="D46" s="87" t="s">
        <v>67</v>
      </c>
      <c r="E46" s="88" t="s">
        <v>68</v>
      </c>
      <c r="F46" s="89" t="s">
        <v>69</v>
      </c>
      <c r="G46" s="90" t="s">
        <v>41</v>
      </c>
      <c r="H46" s="90"/>
      <c r="I46" s="90"/>
      <c r="J46" s="90"/>
      <c r="K46" s="90"/>
      <c r="L46" s="67"/>
      <c r="M46" s="67"/>
    </row>
  </sheetData>
  <conditionalFormatting sqref="B11:K11 B30:K30">
    <cfRule type="expression" dxfId="251" priority="867" stopIfTrue="1">
      <formula>AND(ISNUMBER(B$30),B$30&lt;=9.81)</formula>
    </cfRule>
    <cfRule type="expression" dxfId="250" priority="868" stopIfTrue="1">
      <formula>AND(ISNUMBER(B$30),B$30&lt;=11.99)</formula>
    </cfRule>
    <cfRule type="expression" dxfId="249" priority="869" stopIfTrue="1">
      <formula>AND(ISNUMBER(B$30),B$30&lt;=14.99)</formula>
    </cfRule>
    <cfRule type="expression" dxfId="248" priority="870" stopIfTrue="1">
      <formula>AND(ISNUMBER(B$30),B$30&lt;=19.99)</formula>
    </cfRule>
    <cfRule type="expression" dxfId="247" priority="871" stopIfTrue="1">
      <formula>AND(ISNUMBER(B$30),B$30&lt;=24.99)</formula>
    </cfRule>
    <cfRule type="expression" dxfId="246" priority="872" stopIfTrue="1">
      <formula>AND(ISNUMBER(B$30),B$30&gt;=25)</formula>
    </cfRule>
  </conditionalFormatting>
  <conditionalFormatting sqref="B12:K12 B31:K31">
    <cfRule type="expression" dxfId="245" priority="873" stopIfTrue="1">
      <formula>AND(ISNUMBER(B$31),B$31&lt;=9.81)</formula>
    </cfRule>
    <cfRule type="expression" dxfId="244" priority="874" stopIfTrue="1">
      <formula>AND(ISNUMBER(B$31),B$31&lt;=11.99)</formula>
    </cfRule>
    <cfRule type="expression" dxfId="243" priority="875" stopIfTrue="1">
      <formula>AND(ISNUMBER(B$31),B$31&lt;=14.99)</formula>
    </cfRule>
    <cfRule type="expression" dxfId="242" priority="876" stopIfTrue="1">
      <formula>AND(ISNUMBER(B$31),B$31&lt;=19.99)</formula>
    </cfRule>
    <cfRule type="expression" dxfId="241" priority="877" stopIfTrue="1">
      <formula>AND(ISNUMBER(B$31),B$31&lt;=24.99)</formula>
    </cfRule>
    <cfRule type="expression" dxfId="240" priority="878" stopIfTrue="1">
      <formula>AND(ISNUMBER(B$31),B$31&gt;=25)</formula>
    </cfRule>
  </conditionalFormatting>
  <conditionalFormatting sqref="B13:K13 B32:K32">
    <cfRule type="expression" dxfId="239" priority="879" stopIfTrue="1">
      <formula>AND(ISNUMBER(B$32),B$32&lt;=9.81)</formula>
    </cfRule>
    <cfRule type="expression" dxfId="238" priority="880" stopIfTrue="1">
      <formula>AND(ISNUMBER(B$32),B$32&lt;=11.99)</formula>
    </cfRule>
    <cfRule type="expression" dxfId="237" priority="881" stopIfTrue="1">
      <formula>AND(ISNUMBER(B$32),B$32&lt;=14.99)</formula>
    </cfRule>
    <cfRule type="expression" dxfId="236" priority="882" stopIfTrue="1">
      <formula>AND(ISNUMBER(B$32),B$32&lt;=19.99)</formula>
    </cfRule>
    <cfRule type="expression" dxfId="235" priority="883" stopIfTrue="1">
      <formula>AND(ISNUMBER(B$32),B$32&lt;=24.99)</formula>
    </cfRule>
    <cfRule type="expression" dxfId="234" priority="884" stopIfTrue="1">
      <formula>AND(ISNUMBER(B$32),B$32&gt;=25)</formula>
    </cfRule>
  </conditionalFormatting>
  <conditionalFormatting sqref="B14:K14 B33:K33">
    <cfRule type="expression" dxfId="233" priority="885" stopIfTrue="1">
      <formula>AND(ISNUMBER(B$33),B$33&lt;=9.81)</formula>
    </cfRule>
    <cfRule type="expression" dxfId="232" priority="886" stopIfTrue="1">
      <formula>AND(ISNUMBER(B$33),B$33&lt;=11.99)</formula>
    </cfRule>
    <cfRule type="expression" dxfId="231" priority="887" stopIfTrue="1">
      <formula>AND(ISNUMBER(B$33),B$33&lt;=14.99)</formula>
    </cfRule>
    <cfRule type="expression" dxfId="230" priority="888" stopIfTrue="1">
      <formula>AND(ISNUMBER(B$33),B$33&lt;=19.99)</formula>
    </cfRule>
    <cfRule type="expression" dxfId="229" priority="889" stopIfTrue="1">
      <formula>AND(ISNUMBER(B$33),B$33&lt;=24.99)</formula>
    </cfRule>
    <cfRule type="expression" dxfId="228" priority="890" stopIfTrue="1">
      <formula>AND(ISNUMBER(B$33),B$33&gt;=25)</formula>
    </cfRule>
  </conditionalFormatting>
  <conditionalFormatting sqref="B15:K15 B34:K34">
    <cfRule type="expression" dxfId="227" priority="891" stopIfTrue="1">
      <formula>AND(ISNUMBER(B$34),B$34&lt;=9.81)</formula>
    </cfRule>
    <cfRule type="expression" dxfId="226" priority="892" stopIfTrue="1">
      <formula>AND(ISNUMBER(B$34),B$34&lt;=11.99)</formula>
    </cfRule>
    <cfRule type="expression" dxfId="225" priority="893" stopIfTrue="1">
      <formula>AND(ISNUMBER(B$34),B$34&lt;=14.99)</formula>
    </cfRule>
    <cfRule type="expression" dxfId="224" priority="894" stopIfTrue="1">
      <formula>AND(ISNUMBER(B$34),B$34&lt;=19.99)</formula>
    </cfRule>
    <cfRule type="expression" dxfId="223" priority="895" stopIfTrue="1">
      <formula>AND(ISNUMBER(B$34),B$34&lt;=24.99)</formula>
    </cfRule>
    <cfRule type="expression" dxfId="222" priority="896" stopIfTrue="1">
      <formula>AND(ISNUMBER(B$34),B$34&gt;=25)</formula>
    </cfRule>
  </conditionalFormatting>
  <conditionalFormatting sqref="B16:K16 B35:K35">
    <cfRule type="expression" dxfId="221" priority="897" stopIfTrue="1">
      <formula>AND(ISNUMBER(B$35),B$35&lt;=9.81)</formula>
    </cfRule>
    <cfRule type="expression" dxfId="220" priority="898" stopIfTrue="1">
      <formula>AND(ISNUMBER(B$35),B$35&lt;=11.99)</formula>
    </cfRule>
    <cfRule type="expression" dxfId="219" priority="899" stopIfTrue="1">
      <formula>AND(ISNUMBER(B$35),B$35&lt;=14.99)</formula>
    </cfRule>
    <cfRule type="expression" dxfId="218" priority="900" stopIfTrue="1">
      <formula>AND(ISNUMBER(B$35),B$35&lt;=19.99)</formula>
    </cfRule>
    <cfRule type="expression" dxfId="217" priority="901" stopIfTrue="1">
      <formula>AND(ISNUMBER(B$35),B$35&lt;=24.99)</formula>
    </cfRule>
    <cfRule type="expression" dxfId="216" priority="902" stopIfTrue="1">
      <formula>AND(ISNUMBER(B$35),B$35&gt;=25)</formula>
    </cfRule>
  </conditionalFormatting>
  <conditionalFormatting sqref="B17:K17 B36:K36">
    <cfRule type="expression" dxfId="215" priority="903" stopIfTrue="1">
      <formula>AND(ISNUMBER(B$36),B$36&lt;=9.81)</formula>
    </cfRule>
    <cfRule type="expression" dxfId="214" priority="904" stopIfTrue="1">
      <formula>AND(ISNUMBER(B$36),B$36&lt;=11.99)</formula>
    </cfRule>
    <cfRule type="expression" dxfId="213" priority="905" stopIfTrue="1">
      <formula>AND(ISNUMBER(B$36),B$36&lt;=14.99)</formula>
    </cfRule>
    <cfRule type="expression" dxfId="212" priority="906" stopIfTrue="1">
      <formula>AND(ISNUMBER(B$36),B$36&lt;=19.99)</formula>
    </cfRule>
    <cfRule type="expression" dxfId="211" priority="907" stopIfTrue="1">
      <formula>AND(ISNUMBER(B$36),B$36&lt;=24.99)</formula>
    </cfRule>
    <cfRule type="expression" dxfId="210" priority="908" stopIfTrue="1">
      <formula>AND(ISNUMBER(B$36),B$36&gt;=25)</formula>
    </cfRule>
  </conditionalFormatting>
  <conditionalFormatting sqref="B18:K18 B37:K37">
    <cfRule type="expression" dxfId="209" priority="909" stopIfTrue="1">
      <formula>AND(ISNUMBER(B$37),B$37&lt;=9.81)</formula>
    </cfRule>
    <cfRule type="expression" dxfId="208" priority="910" stopIfTrue="1">
      <formula>AND(ISNUMBER(B$37),B$37&lt;=11.99)</formula>
    </cfRule>
    <cfRule type="expression" dxfId="207" priority="911" stopIfTrue="1">
      <formula>AND(ISNUMBER(B$37),B$37&lt;=14.99)</formula>
    </cfRule>
    <cfRule type="expression" dxfId="206" priority="912" stopIfTrue="1">
      <formula>AND(ISNUMBER(B$37),B$37&lt;=19.99)</formula>
    </cfRule>
    <cfRule type="expression" dxfId="205" priority="913" stopIfTrue="1">
      <formula>AND(ISNUMBER(B$37),B$37&lt;=24.99)</formula>
    </cfRule>
    <cfRule type="expression" dxfId="204" priority="914" stopIfTrue="1">
      <formula>AND(ISNUMBER(B$37),B$37&gt;=25)</formula>
    </cfRule>
  </conditionalFormatting>
  <conditionalFormatting sqref="B19:K19 B38:K38">
    <cfRule type="expression" dxfId="203" priority="915" stopIfTrue="1">
      <formula>AND(ISNUMBER(B$38),B$38&lt;=9.81)</formula>
    </cfRule>
    <cfRule type="expression" dxfId="202" priority="916" stopIfTrue="1">
      <formula>AND(ISNUMBER(B$38),B$38&lt;=11.99)</formula>
    </cfRule>
    <cfRule type="expression" dxfId="201" priority="917" stopIfTrue="1">
      <formula>AND(ISNUMBER(B$38),B$38&lt;=14.99)</formula>
    </cfRule>
    <cfRule type="expression" dxfId="200" priority="918" stopIfTrue="1">
      <formula>AND(ISNUMBER(B$38),B$38&lt;=19.99)</formula>
    </cfRule>
    <cfRule type="expression" dxfId="199" priority="919" stopIfTrue="1">
      <formula>AND(ISNUMBER(B$38),B$38&lt;=24.99)</formula>
    </cfRule>
    <cfRule type="expression" dxfId="198" priority="920" stopIfTrue="1">
      <formula>AND(ISNUMBER(B$38),B$38&gt;=25)</formula>
    </cfRule>
  </conditionalFormatting>
  <conditionalFormatting sqref="B20:K20 B39:K39">
    <cfRule type="expression" dxfId="197" priority="921" stopIfTrue="1">
      <formula>AND(ISNUMBER(B$39),B$39&lt;=9.81)</formula>
    </cfRule>
    <cfRule type="expression" dxfId="196" priority="922" stopIfTrue="1">
      <formula>AND(ISNUMBER(B$39),B$39&lt;=11.99)</formula>
    </cfRule>
    <cfRule type="expression" dxfId="195" priority="923" stopIfTrue="1">
      <formula>AND(ISNUMBER(B$39),B$39&lt;=14.99)</formula>
    </cfRule>
    <cfRule type="expression" dxfId="194" priority="924" stopIfTrue="1">
      <formula>AND(ISNUMBER(B$39),B$39&lt;=19.99)</formula>
    </cfRule>
    <cfRule type="expression" dxfId="193" priority="925" stopIfTrue="1">
      <formula>AND(ISNUMBER(B$39),B$39&lt;=24.99)</formula>
    </cfRule>
    <cfRule type="expression" dxfId="192" priority="926" stopIfTrue="1">
      <formula>AND(ISNUMBER(B$39),B$39&gt;=25)</formula>
    </cfRule>
  </conditionalFormatting>
  <conditionalFormatting sqref="B21:K21 B40:K40">
    <cfRule type="expression" dxfId="191" priority="927" stopIfTrue="1">
      <formula>AND(ISNUMBER(B$40),B$40&lt;=9.81)</formula>
    </cfRule>
    <cfRule type="expression" dxfId="190" priority="928" stopIfTrue="1">
      <formula>AND(ISNUMBER(B$40),B$40&lt;=11.99)</formula>
    </cfRule>
    <cfRule type="expression" dxfId="189" priority="929" stopIfTrue="1">
      <formula>AND(ISNUMBER(B$40),B$40&lt;=14.99)</formula>
    </cfRule>
    <cfRule type="expression" dxfId="188" priority="930" stopIfTrue="1">
      <formula>AND(ISNUMBER(B$40),B$40&lt;=19.99)</formula>
    </cfRule>
    <cfRule type="expression" dxfId="187" priority="931" stopIfTrue="1">
      <formula>AND(ISNUMBER(B$40),B$40&lt;=24.99)</formula>
    </cfRule>
    <cfRule type="expression" dxfId="186" priority="932" stopIfTrue="1">
      <formula>AND(ISNUMBER(B$40),B$40&gt;=25)</formula>
    </cfRule>
  </conditionalFormatting>
  <conditionalFormatting sqref="B22:K22 B41:K41">
    <cfRule type="expression" dxfId="185" priority="933" stopIfTrue="1">
      <formula>AND(ISNUMBER(B$41),B$41&lt;=9.81)</formula>
    </cfRule>
    <cfRule type="expression" dxfId="184" priority="934" stopIfTrue="1">
      <formula>AND(ISNUMBER(B$41),B$41&lt;=11.99)</formula>
    </cfRule>
    <cfRule type="expression" dxfId="183" priority="935" stopIfTrue="1">
      <formula>AND(ISNUMBER(B$41),B$41&lt;=14.99)</formula>
    </cfRule>
    <cfRule type="expression" dxfId="182" priority="936" stopIfTrue="1">
      <formula>AND(ISNUMBER(B$41),B$41&lt;=19.99)</formula>
    </cfRule>
    <cfRule type="expression" dxfId="181" priority="937" stopIfTrue="1">
      <formula>AND(ISNUMBER(B$41),B$41&lt;=24.99)</formula>
    </cfRule>
    <cfRule type="expression" dxfId="180" priority="938" stopIfTrue="1">
      <formula>AND(ISNUMBER(B$41),B$41&gt;=25)</formula>
    </cfRule>
  </conditionalFormatting>
  <conditionalFormatting sqref="B23:K23 B42:K42">
    <cfRule type="expression" dxfId="179" priority="939" stopIfTrue="1">
      <formula>AND(ISNUMBER(B$42),B$42&lt;=9.81)</formula>
    </cfRule>
    <cfRule type="expression" dxfId="178" priority="940" stopIfTrue="1">
      <formula>AND(ISNUMBER(B$42),B$42&lt;=11.99)</formula>
    </cfRule>
    <cfRule type="expression" dxfId="177" priority="941" stopIfTrue="1">
      <formula>AND(ISNUMBER(B$42),B$42&lt;=14.99)</formula>
    </cfRule>
    <cfRule type="expression" dxfId="176" priority="942" stopIfTrue="1">
      <formula>AND(ISNUMBER(B$42),B$42&lt;=19.99)</formula>
    </cfRule>
    <cfRule type="expression" dxfId="175" priority="943" stopIfTrue="1">
      <formula>AND(ISNUMBER(B$42),B$42&lt;=24.99)</formula>
    </cfRule>
    <cfRule type="expression" dxfId="174" priority="944" stopIfTrue="1">
      <formula>AND(ISNUMBER(B$42),B$42&gt;=25)</formula>
    </cfRule>
  </conditionalFormatting>
  <conditionalFormatting sqref="B24:K24 B43:K43">
    <cfRule type="expression" dxfId="173" priority="945" stopIfTrue="1">
      <formula>AND(ISNUMBER(B$43),B$43&lt;=9.81)</formula>
    </cfRule>
    <cfRule type="expression" dxfId="172" priority="946" stopIfTrue="1">
      <formula>AND(ISNUMBER(B$43),B$43&lt;=11.99)</formula>
    </cfRule>
    <cfRule type="expression" dxfId="171" priority="947" stopIfTrue="1">
      <formula>AND(ISNUMBER(B$43),B$43&lt;=14.99)</formula>
    </cfRule>
    <cfRule type="expression" dxfId="170" priority="948" stopIfTrue="1">
      <formula>AND(ISNUMBER(B$43),B$43&lt;=19.99)</formula>
    </cfRule>
    <cfRule type="expression" dxfId="169" priority="949" stopIfTrue="1">
      <formula>AND(ISNUMBER(B$43),B$43&lt;=24.99)</formula>
    </cfRule>
    <cfRule type="expression" dxfId="168" priority="950" stopIfTrue="1">
      <formula>AND(ISNUMBER(B$43),B$43&gt;=25)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9.375" style="49" customWidth="1"/>
    <col min="258" max="267" width="8.125" style="49" customWidth="1"/>
    <col min="268" max="512" width="11" style="49"/>
    <col min="513" max="513" width="9.375" style="49" customWidth="1"/>
    <col min="514" max="523" width="8.125" style="49" customWidth="1"/>
    <col min="524" max="768" width="11" style="49"/>
    <col min="769" max="769" width="9.375" style="49" customWidth="1"/>
    <col min="770" max="779" width="8.125" style="49" customWidth="1"/>
    <col min="780" max="1024" width="11" style="49"/>
    <col min="1025" max="1025" width="9.375" style="49" customWidth="1"/>
    <col min="1026" max="1035" width="8.125" style="49" customWidth="1"/>
    <col min="1036" max="1280" width="11" style="49"/>
    <col min="1281" max="1281" width="9.375" style="49" customWidth="1"/>
    <col min="1282" max="1291" width="8.125" style="49" customWidth="1"/>
    <col min="1292" max="1536" width="11" style="49"/>
    <col min="1537" max="1537" width="9.375" style="49" customWidth="1"/>
    <col min="1538" max="1547" width="8.125" style="49" customWidth="1"/>
    <col min="1548" max="1792" width="11" style="49"/>
    <col min="1793" max="1793" width="9.375" style="49" customWidth="1"/>
    <col min="1794" max="1803" width="8.125" style="49" customWidth="1"/>
    <col min="1804" max="2048" width="11" style="49"/>
    <col min="2049" max="2049" width="9.375" style="49" customWidth="1"/>
    <col min="2050" max="2059" width="8.125" style="49" customWidth="1"/>
    <col min="2060" max="2304" width="11" style="49"/>
    <col min="2305" max="2305" width="9.375" style="49" customWidth="1"/>
    <col min="2306" max="2315" width="8.125" style="49" customWidth="1"/>
    <col min="2316" max="2560" width="11" style="49"/>
    <col min="2561" max="2561" width="9.375" style="49" customWidth="1"/>
    <col min="2562" max="2571" width="8.125" style="49" customWidth="1"/>
    <col min="2572" max="2816" width="11" style="49"/>
    <col min="2817" max="2817" width="9.375" style="49" customWidth="1"/>
    <col min="2818" max="2827" width="8.125" style="49" customWidth="1"/>
    <col min="2828" max="3072" width="11" style="49"/>
    <col min="3073" max="3073" width="9.375" style="49" customWidth="1"/>
    <col min="3074" max="3083" width="8.125" style="49" customWidth="1"/>
    <col min="3084" max="3328" width="11" style="49"/>
    <col min="3329" max="3329" width="9.375" style="49" customWidth="1"/>
    <col min="3330" max="3339" width="8.125" style="49" customWidth="1"/>
    <col min="3340" max="3584" width="11" style="49"/>
    <col min="3585" max="3585" width="9.375" style="49" customWidth="1"/>
    <col min="3586" max="3595" width="8.125" style="49" customWidth="1"/>
    <col min="3596" max="3840" width="11" style="49"/>
    <col min="3841" max="3841" width="9.375" style="49" customWidth="1"/>
    <col min="3842" max="3851" width="8.125" style="49" customWidth="1"/>
    <col min="3852" max="4096" width="11" style="49"/>
    <col min="4097" max="4097" width="9.375" style="49" customWidth="1"/>
    <col min="4098" max="4107" width="8.125" style="49" customWidth="1"/>
    <col min="4108" max="4352" width="11" style="49"/>
    <col min="4353" max="4353" width="9.375" style="49" customWidth="1"/>
    <col min="4354" max="4363" width="8.125" style="49" customWidth="1"/>
    <col min="4364" max="4608" width="11" style="49"/>
    <col min="4609" max="4609" width="9.375" style="49" customWidth="1"/>
    <col min="4610" max="4619" width="8.125" style="49" customWidth="1"/>
    <col min="4620" max="4864" width="11" style="49"/>
    <col min="4865" max="4865" width="9.375" style="49" customWidth="1"/>
    <col min="4866" max="4875" width="8.125" style="49" customWidth="1"/>
    <col min="4876" max="5120" width="11" style="49"/>
    <col min="5121" max="5121" width="9.375" style="49" customWidth="1"/>
    <col min="5122" max="5131" width="8.125" style="49" customWidth="1"/>
    <col min="5132" max="5376" width="11" style="49"/>
    <col min="5377" max="5377" width="9.375" style="49" customWidth="1"/>
    <col min="5378" max="5387" width="8.125" style="49" customWidth="1"/>
    <col min="5388" max="5632" width="11" style="49"/>
    <col min="5633" max="5633" width="9.375" style="49" customWidth="1"/>
    <col min="5634" max="5643" width="8.125" style="49" customWidth="1"/>
    <col min="5644" max="5888" width="11" style="49"/>
    <col min="5889" max="5889" width="9.375" style="49" customWidth="1"/>
    <col min="5890" max="5899" width="8.125" style="49" customWidth="1"/>
    <col min="5900" max="6144" width="11" style="49"/>
    <col min="6145" max="6145" width="9.375" style="49" customWidth="1"/>
    <col min="6146" max="6155" width="8.125" style="49" customWidth="1"/>
    <col min="6156" max="6400" width="11" style="49"/>
    <col min="6401" max="6401" width="9.375" style="49" customWidth="1"/>
    <col min="6402" max="6411" width="8.125" style="49" customWidth="1"/>
    <col min="6412" max="6656" width="11" style="49"/>
    <col min="6657" max="6657" width="9.375" style="49" customWidth="1"/>
    <col min="6658" max="6667" width="8.125" style="49" customWidth="1"/>
    <col min="6668" max="6912" width="11" style="49"/>
    <col min="6913" max="6913" width="9.375" style="49" customWidth="1"/>
    <col min="6914" max="6923" width="8.125" style="49" customWidth="1"/>
    <col min="6924" max="7168" width="11" style="49"/>
    <col min="7169" max="7169" width="9.375" style="49" customWidth="1"/>
    <col min="7170" max="7179" width="8.125" style="49" customWidth="1"/>
    <col min="7180" max="7424" width="11" style="49"/>
    <col min="7425" max="7425" width="9.375" style="49" customWidth="1"/>
    <col min="7426" max="7435" width="8.125" style="49" customWidth="1"/>
    <col min="7436" max="7680" width="11" style="49"/>
    <col min="7681" max="7681" width="9.375" style="49" customWidth="1"/>
    <col min="7682" max="7691" width="8.125" style="49" customWidth="1"/>
    <col min="7692" max="7936" width="11" style="49"/>
    <col min="7937" max="7937" width="9.375" style="49" customWidth="1"/>
    <col min="7938" max="7947" width="8.125" style="49" customWidth="1"/>
    <col min="7948" max="8192" width="11" style="49"/>
    <col min="8193" max="8193" width="9.375" style="49" customWidth="1"/>
    <col min="8194" max="8203" width="8.125" style="49" customWidth="1"/>
    <col min="8204" max="8448" width="11" style="49"/>
    <col min="8449" max="8449" width="9.375" style="49" customWidth="1"/>
    <col min="8450" max="8459" width="8.125" style="49" customWidth="1"/>
    <col min="8460" max="8704" width="11" style="49"/>
    <col min="8705" max="8705" width="9.375" style="49" customWidth="1"/>
    <col min="8706" max="8715" width="8.125" style="49" customWidth="1"/>
    <col min="8716" max="8960" width="11" style="49"/>
    <col min="8961" max="8961" width="9.375" style="49" customWidth="1"/>
    <col min="8962" max="8971" width="8.125" style="49" customWidth="1"/>
    <col min="8972" max="9216" width="11" style="49"/>
    <col min="9217" max="9217" width="9.375" style="49" customWidth="1"/>
    <col min="9218" max="9227" width="8.125" style="49" customWidth="1"/>
    <col min="9228" max="9472" width="11" style="49"/>
    <col min="9473" max="9473" width="9.375" style="49" customWidth="1"/>
    <col min="9474" max="9483" width="8.125" style="49" customWidth="1"/>
    <col min="9484" max="9728" width="11" style="49"/>
    <col min="9729" max="9729" width="9.375" style="49" customWidth="1"/>
    <col min="9730" max="9739" width="8.125" style="49" customWidth="1"/>
    <col min="9740" max="9984" width="11" style="49"/>
    <col min="9985" max="9985" width="9.375" style="49" customWidth="1"/>
    <col min="9986" max="9995" width="8.125" style="49" customWidth="1"/>
    <col min="9996" max="10240" width="11" style="49"/>
    <col min="10241" max="10241" width="9.375" style="49" customWidth="1"/>
    <col min="10242" max="10251" width="8.125" style="49" customWidth="1"/>
    <col min="10252" max="10496" width="11" style="49"/>
    <col min="10497" max="10497" width="9.375" style="49" customWidth="1"/>
    <col min="10498" max="10507" width="8.125" style="49" customWidth="1"/>
    <col min="10508" max="10752" width="11" style="49"/>
    <col min="10753" max="10753" width="9.375" style="49" customWidth="1"/>
    <col min="10754" max="10763" width="8.125" style="49" customWidth="1"/>
    <col min="10764" max="11008" width="11" style="49"/>
    <col min="11009" max="11009" width="9.375" style="49" customWidth="1"/>
    <col min="11010" max="11019" width="8.125" style="49" customWidth="1"/>
    <col min="11020" max="11264" width="11" style="49"/>
    <col min="11265" max="11265" width="9.375" style="49" customWidth="1"/>
    <col min="11266" max="11275" width="8.125" style="49" customWidth="1"/>
    <col min="11276" max="11520" width="11" style="49"/>
    <col min="11521" max="11521" width="9.375" style="49" customWidth="1"/>
    <col min="11522" max="11531" width="8.125" style="49" customWidth="1"/>
    <col min="11532" max="11776" width="11" style="49"/>
    <col min="11777" max="11777" width="9.375" style="49" customWidth="1"/>
    <col min="11778" max="11787" width="8.125" style="49" customWidth="1"/>
    <col min="11788" max="12032" width="11" style="49"/>
    <col min="12033" max="12033" width="9.375" style="49" customWidth="1"/>
    <col min="12034" max="12043" width="8.125" style="49" customWidth="1"/>
    <col min="12044" max="12288" width="11" style="49"/>
    <col min="12289" max="12289" width="9.375" style="49" customWidth="1"/>
    <col min="12290" max="12299" width="8.125" style="49" customWidth="1"/>
    <col min="12300" max="12544" width="11" style="49"/>
    <col min="12545" max="12545" width="9.375" style="49" customWidth="1"/>
    <col min="12546" max="12555" width="8.125" style="49" customWidth="1"/>
    <col min="12556" max="12800" width="11" style="49"/>
    <col min="12801" max="12801" width="9.375" style="49" customWidth="1"/>
    <col min="12802" max="12811" width="8.125" style="49" customWidth="1"/>
    <col min="12812" max="13056" width="11" style="49"/>
    <col min="13057" max="13057" width="9.375" style="49" customWidth="1"/>
    <col min="13058" max="13067" width="8.125" style="49" customWidth="1"/>
    <col min="13068" max="13312" width="11" style="49"/>
    <col min="13313" max="13313" width="9.375" style="49" customWidth="1"/>
    <col min="13314" max="13323" width="8.125" style="49" customWidth="1"/>
    <col min="13324" max="13568" width="11" style="49"/>
    <col min="13569" max="13569" width="9.375" style="49" customWidth="1"/>
    <col min="13570" max="13579" width="8.125" style="49" customWidth="1"/>
    <col min="13580" max="13824" width="11" style="49"/>
    <col min="13825" max="13825" width="9.375" style="49" customWidth="1"/>
    <col min="13826" max="13835" width="8.125" style="49" customWidth="1"/>
    <col min="13836" max="14080" width="11" style="49"/>
    <col min="14081" max="14081" width="9.375" style="49" customWidth="1"/>
    <col min="14082" max="14091" width="8.125" style="49" customWidth="1"/>
    <col min="14092" max="14336" width="11" style="49"/>
    <col min="14337" max="14337" width="9.375" style="49" customWidth="1"/>
    <col min="14338" max="14347" width="8.125" style="49" customWidth="1"/>
    <col min="14348" max="14592" width="11" style="49"/>
    <col min="14593" max="14593" width="9.375" style="49" customWidth="1"/>
    <col min="14594" max="14603" width="8.125" style="49" customWidth="1"/>
    <col min="14604" max="14848" width="11" style="49"/>
    <col min="14849" max="14849" width="9.375" style="49" customWidth="1"/>
    <col min="14850" max="14859" width="8.125" style="49" customWidth="1"/>
    <col min="14860" max="15104" width="11" style="49"/>
    <col min="15105" max="15105" width="9.375" style="49" customWidth="1"/>
    <col min="15106" max="15115" width="8.125" style="49" customWidth="1"/>
    <col min="15116" max="15360" width="11" style="49"/>
    <col min="15361" max="15361" width="9.375" style="49" customWidth="1"/>
    <col min="15362" max="15371" width="8.125" style="49" customWidth="1"/>
    <col min="15372" max="15616" width="11" style="49"/>
    <col min="15617" max="15617" width="9.375" style="49" customWidth="1"/>
    <col min="15618" max="15627" width="8.125" style="49" customWidth="1"/>
    <col min="15628" max="15872" width="11" style="49"/>
    <col min="15873" max="15873" width="9.375" style="49" customWidth="1"/>
    <col min="15874" max="15883" width="8.125" style="49" customWidth="1"/>
    <col min="15884" max="16128" width="11" style="49"/>
    <col min="16129" max="16129" width="9.375" style="49" customWidth="1"/>
    <col min="16130" max="16139" width="8.125" style="49" customWidth="1"/>
    <col min="16140" max="16384" width="11" style="49"/>
  </cols>
  <sheetData>
    <row r="1" spans="1:11" ht="15.75" x14ac:dyDescent="0.2">
      <c r="A1" s="48" t="s">
        <v>49</v>
      </c>
    </row>
    <row r="2" spans="1:11" s="50" customFormat="1" ht="11.25" x14ac:dyDescent="0.2">
      <c r="B2" s="51"/>
    </row>
    <row r="3" spans="1:11" s="50" customFormat="1" ht="11.25" x14ac:dyDescent="0.2">
      <c r="A3" s="51" t="s">
        <v>26</v>
      </c>
      <c r="B3" s="51">
        <v>38</v>
      </c>
    </row>
    <row r="4" spans="1:11" s="50" customFormat="1" ht="11.25" x14ac:dyDescent="0.2">
      <c r="A4" s="51" t="s">
        <v>27</v>
      </c>
      <c r="B4" s="51">
        <v>165</v>
      </c>
    </row>
    <row r="5" spans="1:11" s="50" customFormat="1" ht="11.25" x14ac:dyDescent="0.2">
      <c r="A5" s="51" t="s">
        <v>28</v>
      </c>
      <c r="B5" s="52">
        <v>41214</v>
      </c>
    </row>
    <row r="6" spans="1:11" s="50" customFormat="1" ht="11.25" x14ac:dyDescent="0.2">
      <c r="A6" s="51" t="s">
        <v>29</v>
      </c>
      <c r="B6" s="52">
        <v>41578</v>
      </c>
    </row>
    <row r="7" spans="1:11" s="50" customFormat="1" ht="11.25" x14ac:dyDescent="0.2">
      <c r="B7" s="51"/>
    </row>
    <row r="8" spans="1:11" s="50" customFormat="1" ht="11.25" x14ac:dyDescent="0.2">
      <c r="A8" s="53"/>
    </row>
    <row r="9" spans="1:11" x14ac:dyDescent="0.2">
      <c r="A9" s="54" t="s">
        <v>30</v>
      </c>
    </row>
    <row r="10" spans="1:11" s="57" customFormat="1" x14ac:dyDescent="0.2">
      <c r="A10" s="55" t="s">
        <v>31</v>
      </c>
      <c r="B10" s="56"/>
      <c r="C10" s="56" t="s">
        <v>33</v>
      </c>
      <c r="D10" s="56" t="s">
        <v>35</v>
      </c>
      <c r="E10" s="56" t="s">
        <v>43</v>
      </c>
      <c r="F10" s="56"/>
      <c r="G10" s="56"/>
      <c r="H10" s="56"/>
      <c r="I10" s="56"/>
      <c r="J10" s="56"/>
      <c r="K10" s="56"/>
    </row>
    <row r="11" spans="1:11" x14ac:dyDescent="0.2">
      <c r="A11" s="58">
        <v>1</v>
      </c>
      <c r="B11" s="59">
        <v>1786.02</v>
      </c>
      <c r="C11" s="59" t="s">
        <v>94</v>
      </c>
      <c r="D11" s="59" t="s">
        <v>94</v>
      </c>
      <c r="E11" s="59" t="s">
        <v>94</v>
      </c>
      <c r="F11" s="59"/>
      <c r="G11" s="59"/>
      <c r="H11" s="59"/>
      <c r="I11" s="59"/>
      <c r="J11" s="59"/>
      <c r="K11" s="59"/>
    </row>
    <row r="12" spans="1:11" x14ac:dyDescent="0.2">
      <c r="A12" s="58">
        <v>2</v>
      </c>
      <c r="B12" s="59">
        <v>1919.79</v>
      </c>
      <c r="C12" s="59" t="s">
        <v>94</v>
      </c>
      <c r="D12" s="59" t="s">
        <v>94</v>
      </c>
      <c r="E12" s="59" t="s">
        <v>94</v>
      </c>
      <c r="F12" s="59"/>
      <c r="G12" s="59"/>
      <c r="H12" s="59"/>
      <c r="I12" s="59"/>
      <c r="J12" s="59"/>
      <c r="K12" s="59"/>
    </row>
    <row r="13" spans="1:11" x14ac:dyDescent="0.2">
      <c r="A13" s="58">
        <v>3</v>
      </c>
      <c r="B13" s="59">
        <v>2091.86</v>
      </c>
      <c r="C13" s="59" t="s">
        <v>94</v>
      </c>
      <c r="D13" s="59" t="s">
        <v>94</v>
      </c>
      <c r="E13" s="59" t="s">
        <v>94</v>
      </c>
      <c r="F13" s="59"/>
      <c r="G13" s="59"/>
      <c r="H13" s="59"/>
      <c r="I13" s="59"/>
      <c r="J13" s="59"/>
      <c r="K13" s="59"/>
    </row>
    <row r="14" spans="1:11" x14ac:dyDescent="0.2">
      <c r="A14" s="58">
        <v>4</v>
      </c>
      <c r="B14" s="59">
        <v>2177.9</v>
      </c>
      <c r="C14" s="59" t="s">
        <v>94</v>
      </c>
      <c r="D14" s="59" t="s">
        <v>94</v>
      </c>
      <c r="E14" s="59" t="s">
        <v>94</v>
      </c>
      <c r="F14" s="59"/>
      <c r="G14" s="59"/>
      <c r="H14" s="59"/>
      <c r="I14" s="59"/>
      <c r="J14" s="59"/>
      <c r="K14" s="59"/>
    </row>
    <row r="15" spans="1:11" x14ac:dyDescent="0.2">
      <c r="A15" s="58">
        <v>5</v>
      </c>
      <c r="B15" s="59">
        <v>2281.13</v>
      </c>
      <c r="C15" s="59" t="s">
        <v>94</v>
      </c>
      <c r="D15" s="59" t="s">
        <v>94</v>
      </c>
      <c r="E15" s="59" t="s">
        <v>94</v>
      </c>
      <c r="F15" s="59"/>
      <c r="G15" s="59"/>
      <c r="H15" s="59"/>
      <c r="I15" s="59"/>
      <c r="J15" s="59"/>
      <c r="K15" s="59"/>
    </row>
    <row r="16" spans="1:11" x14ac:dyDescent="0.2">
      <c r="A16" s="68">
        <v>6</v>
      </c>
      <c r="B16" s="59" t="s">
        <v>94</v>
      </c>
      <c r="C16" s="59">
        <v>2305.73</v>
      </c>
      <c r="D16" s="59">
        <v>2352.4299999999998</v>
      </c>
      <c r="E16" s="59">
        <v>2399.13</v>
      </c>
      <c r="F16" s="59"/>
      <c r="G16" s="59"/>
      <c r="H16" s="59"/>
      <c r="I16" s="59"/>
      <c r="J16" s="59"/>
      <c r="K16" s="59"/>
    </row>
    <row r="17" spans="1:11" x14ac:dyDescent="0.2">
      <c r="A17" s="58">
        <v>7</v>
      </c>
      <c r="B17" s="59" t="s">
        <v>94</v>
      </c>
      <c r="C17" s="59">
        <v>2491.31</v>
      </c>
      <c r="D17" s="59">
        <v>2539.2399999999998</v>
      </c>
      <c r="E17" s="59">
        <v>2585.9499999999998</v>
      </c>
      <c r="F17" s="59"/>
      <c r="G17" s="59"/>
      <c r="H17" s="59"/>
      <c r="I17" s="59"/>
      <c r="J17" s="59"/>
      <c r="K17" s="59"/>
    </row>
    <row r="18" spans="1:11" x14ac:dyDescent="0.2">
      <c r="A18" s="58">
        <v>8</v>
      </c>
      <c r="B18" s="59" t="s">
        <v>94</v>
      </c>
      <c r="C18" s="59">
        <v>2660.92</v>
      </c>
      <c r="D18" s="59">
        <v>2705.16</v>
      </c>
      <c r="E18" s="59">
        <v>2753.1</v>
      </c>
      <c r="F18" s="59"/>
      <c r="G18" s="59"/>
      <c r="H18" s="59"/>
      <c r="I18" s="59"/>
      <c r="J18" s="59"/>
      <c r="K18" s="59"/>
    </row>
    <row r="19" spans="1:11" x14ac:dyDescent="0.2">
      <c r="A19" s="58">
        <v>9</v>
      </c>
      <c r="B19" s="59" t="s">
        <v>94</v>
      </c>
      <c r="C19" s="59">
        <v>2871.1</v>
      </c>
      <c r="D19" s="59">
        <v>2990.32</v>
      </c>
      <c r="E19" s="59">
        <v>3109.54</v>
      </c>
      <c r="F19" s="59"/>
      <c r="G19" s="59"/>
      <c r="H19" s="59"/>
      <c r="I19" s="59"/>
      <c r="J19" s="59"/>
      <c r="K19" s="59"/>
    </row>
    <row r="20" spans="1:11" x14ac:dyDescent="0.2">
      <c r="A20" s="58">
        <v>10</v>
      </c>
      <c r="B20" s="59" t="s">
        <v>94</v>
      </c>
      <c r="C20" s="59">
        <v>3349.21</v>
      </c>
      <c r="D20" s="59">
        <v>3467.21</v>
      </c>
      <c r="E20" s="59">
        <v>3586.42</v>
      </c>
      <c r="F20" s="59"/>
      <c r="G20" s="59"/>
      <c r="H20" s="59"/>
      <c r="I20" s="59"/>
      <c r="J20" s="59"/>
      <c r="K20" s="59"/>
    </row>
    <row r="21" spans="1:11" x14ac:dyDescent="0.2">
      <c r="A21" s="58">
        <v>11</v>
      </c>
      <c r="B21" s="59" t="s">
        <v>94</v>
      </c>
      <c r="C21" s="59">
        <v>3706.88</v>
      </c>
      <c r="D21" s="59">
        <v>3941.63</v>
      </c>
      <c r="E21" s="59" t="s">
        <v>94</v>
      </c>
      <c r="F21" s="59"/>
      <c r="G21" s="59"/>
      <c r="H21" s="59"/>
      <c r="I21" s="59"/>
      <c r="J21" s="59"/>
      <c r="K21" s="59"/>
    </row>
    <row r="22" spans="1:11" x14ac:dyDescent="0.2">
      <c r="A22" s="58">
        <v>12</v>
      </c>
      <c r="B22" s="59">
        <v>4121.0600000000004</v>
      </c>
      <c r="C22" s="59" t="s">
        <v>94</v>
      </c>
      <c r="D22" s="59" t="s">
        <v>94</v>
      </c>
      <c r="E22" s="59" t="s">
        <v>94</v>
      </c>
      <c r="F22" s="59"/>
      <c r="G22" s="59"/>
      <c r="H22" s="59"/>
      <c r="I22" s="59"/>
      <c r="J22" s="59"/>
      <c r="K22" s="59"/>
    </row>
    <row r="23" spans="1:11" x14ac:dyDescent="0.2">
      <c r="A23" s="58">
        <v>13</v>
      </c>
      <c r="B23" s="59">
        <v>4300.43</v>
      </c>
      <c r="C23" s="59" t="s">
        <v>94</v>
      </c>
      <c r="D23" s="59" t="s">
        <v>94</v>
      </c>
      <c r="E23" s="59" t="s">
        <v>94</v>
      </c>
      <c r="F23" s="59"/>
      <c r="G23" s="59"/>
      <c r="H23" s="59"/>
      <c r="I23" s="59"/>
      <c r="J23" s="59"/>
      <c r="K23" s="59"/>
    </row>
    <row r="24" spans="1:11" s="50" customFormat="1" ht="11.25" x14ac:dyDescent="0.2"/>
    <row r="25" spans="1:11" s="50" customFormat="1" ht="11.25" x14ac:dyDescent="0.2"/>
    <row r="26" spans="1:11" s="50" customFormat="1" ht="11.25" x14ac:dyDescent="0.2"/>
    <row r="27" spans="1:11" s="50" customFormat="1" ht="11.25" x14ac:dyDescent="0.2"/>
    <row r="28" spans="1:11" x14ac:dyDescent="0.2">
      <c r="A28" s="54" t="s">
        <v>39</v>
      </c>
    </row>
    <row r="29" spans="1:11" s="57" customFormat="1" ht="27.95" customHeight="1" x14ac:dyDescent="0.2">
      <c r="A29" s="61" t="s">
        <v>31</v>
      </c>
      <c r="B29" s="62"/>
      <c r="C29" s="62" t="s">
        <v>33</v>
      </c>
      <c r="D29" s="62" t="s">
        <v>35</v>
      </c>
      <c r="E29" s="62" t="s">
        <v>36</v>
      </c>
      <c r="F29" s="62"/>
      <c r="G29" s="62"/>
      <c r="H29" s="62"/>
      <c r="I29" s="62"/>
      <c r="J29" s="62"/>
      <c r="K29" s="62"/>
    </row>
    <row r="30" spans="1:11" x14ac:dyDescent="0.2">
      <c r="A30" s="63">
        <v>1</v>
      </c>
      <c r="B30" s="64">
        <v>10.82</v>
      </c>
      <c r="C30" s="65" t="s">
        <v>94</v>
      </c>
      <c r="D30" s="64" t="s">
        <v>94</v>
      </c>
      <c r="E30" s="64" t="s">
        <v>94</v>
      </c>
      <c r="F30" s="64"/>
      <c r="G30" s="64"/>
      <c r="H30" s="64"/>
      <c r="I30" s="64"/>
      <c r="J30" s="64"/>
      <c r="K30" s="64"/>
    </row>
    <row r="31" spans="1:11" x14ac:dyDescent="0.2">
      <c r="A31" s="63">
        <v>2</v>
      </c>
      <c r="B31" s="64">
        <v>11.64</v>
      </c>
      <c r="C31" s="65" t="s">
        <v>94</v>
      </c>
      <c r="D31" s="64" t="s">
        <v>94</v>
      </c>
      <c r="E31" s="64" t="s">
        <v>94</v>
      </c>
      <c r="F31" s="64"/>
      <c r="G31" s="64"/>
      <c r="H31" s="64"/>
      <c r="I31" s="64"/>
      <c r="J31" s="64"/>
      <c r="K31" s="64"/>
    </row>
    <row r="32" spans="1:11" x14ac:dyDescent="0.2">
      <c r="A32" s="63">
        <v>3</v>
      </c>
      <c r="B32" s="64">
        <v>12.68</v>
      </c>
      <c r="C32" s="65" t="s">
        <v>94</v>
      </c>
      <c r="D32" s="64" t="s">
        <v>94</v>
      </c>
      <c r="E32" s="64" t="s">
        <v>94</v>
      </c>
      <c r="F32" s="64"/>
      <c r="G32" s="64"/>
      <c r="H32" s="64"/>
      <c r="I32" s="64"/>
      <c r="J32" s="64"/>
      <c r="K32" s="64"/>
    </row>
    <row r="33" spans="1:13" x14ac:dyDescent="0.2">
      <c r="A33" s="63">
        <v>4</v>
      </c>
      <c r="B33" s="64">
        <v>13.2</v>
      </c>
      <c r="C33" s="65" t="s">
        <v>94</v>
      </c>
      <c r="D33" s="64" t="s">
        <v>94</v>
      </c>
      <c r="E33" s="64" t="s">
        <v>94</v>
      </c>
      <c r="F33" s="64"/>
      <c r="G33" s="64"/>
      <c r="H33" s="64"/>
      <c r="I33" s="64"/>
      <c r="J33" s="64"/>
      <c r="K33" s="64"/>
    </row>
    <row r="34" spans="1:13" x14ac:dyDescent="0.2">
      <c r="A34" s="63">
        <v>5</v>
      </c>
      <c r="B34" s="64">
        <v>13.83</v>
      </c>
      <c r="C34" s="69" t="s">
        <v>94</v>
      </c>
      <c r="D34" s="64" t="s">
        <v>94</v>
      </c>
      <c r="E34" s="64" t="s">
        <v>94</v>
      </c>
      <c r="F34" s="64"/>
      <c r="G34" s="64"/>
      <c r="H34" s="64"/>
      <c r="I34" s="64"/>
      <c r="J34" s="64"/>
      <c r="K34" s="64"/>
    </row>
    <row r="35" spans="1:13" x14ac:dyDescent="0.2">
      <c r="A35" s="70">
        <v>6</v>
      </c>
      <c r="B35" s="71" t="s">
        <v>94</v>
      </c>
      <c r="C35" s="64">
        <v>13.97</v>
      </c>
      <c r="D35" s="65">
        <v>14.26</v>
      </c>
      <c r="E35" s="64">
        <v>14.54</v>
      </c>
      <c r="F35" s="64"/>
      <c r="G35" s="64"/>
      <c r="H35" s="64"/>
      <c r="I35" s="64"/>
      <c r="J35" s="64"/>
      <c r="K35" s="64"/>
    </row>
    <row r="36" spans="1:13" x14ac:dyDescent="0.2">
      <c r="A36" s="72">
        <v>7</v>
      </c>
      <c r="B36" s="73" t="s">
        <v>94</v>
      </c>
      <c r="C36" s="64">
        <v>15.1</v>
      </c>
      <c r="D36" s="65">
        <v>15.39</v>
      </c>
      <c r="E36" s="64">
        <v>15.67</v>
      </c>
      <c r="F36" s="64"/>
      <c r="G36" s="64"/>
      <c r="H36" s="64"/>
      <c r="I36" s="64"/>
      <c r="J36" s="64"/>
      <c r="K36" s="64"/>
    </row>
    <row r="37" spans="1:13" x14ac:dyDescent="0.2">
      <c r="A37" s="72">
        <v>8</v>
      </c>
      <c r="B37" s="73" t="s">
        <v>94</v>
      </c>
      <c r="C37" s="64">
        <v>16.13</v>
      </c>
      <c r="D37" s="65">
        <v>16.39</v>
      </c>
      <c r="E37" s="64">
        <v>16.690000000000001</v>
      </c>
      <c r="F37" s="64"/>
      <c r="G37" s="64"/>
      <c r="H37" s="64"/>
      <c r="I37" s="64"/>
      <c r="J37" s="64"/>
      <c r="K37" s="64"/>
    </row>
    <row r="38" spans="1:13" x14ac:dyDescent="0.2">
      <c r="A38" s="72">
        <v>9</v>
      </c>
      <c r="B38" s="73" t="s">
        <v>94</v>
      </c>
      <c r="C38" s="64">
        <v>17.399999999999999</v>
      </c>
      <c r="D38" s="65">
        <v>18.12</v>
      </c>
      <c r="E38" s="64">
        <v>18.850000000000001</v>
      </c>
      <c r="F38" s="64"/>
      <c r="G38" s="64"/>
      <c r="H38" s="64"/>
      <c r="I38" s="64"/>
      <c r="J38" s="64"/>
      <c r="K38" s="64"/>
    </row>
    <row r="39" spans="1:13" x14ac:dyDescent="0.2">
      <c r="A39" s="72">
        <v>10</v>
      </c>
      <c r="B39" s="73" t="s">
        <v>94</v>
      </c>
      <c r="C39" s="64">
        <v>20.3</v>
      </c>
      <c r="D39" s="65">
        <v>21.01</v>
      </c>
      <c r="E39" s="64">
        <v>21.74</v>
      </c>
      <c r="F39" s="64"/>
      <c r="G39" s="64"/>
      <c r="H39" s="64"/>
      <c r="I39" s="64"/>
      <c r="J39" s="64"/>
      <c r="K39" s="64"/>
    </row>
    <row r="40" spans="1:13" x14ac:dyDescent="0.2">
      <c r="A40" s="72">
        <v>11</v>
      </c>
      <c r="B40" s="74" t="s">
        <v>94</v>
      </c>
      <c r="C40" s="64">
        <v>22.47</v>
      </c>
      <c r="D40" s="65">
        <v>23.89</v>
      </c>
      <c r="E40" s="64" t="s">
        <v>94</v>
      </c>
      <c r="F40" s="64"/>
      <c r="G40" s="64"/>
      <c r="H40" s="64"/>
      <c r="I40" s="64"/>
      <c r="J40" s="64"/>
      <c r="K40" s="64"/>
    </row>
    <row r="41" spans="1:13" x14ac:dyDescent="0.2">
      <c r="A41" s="63">
        <v>12</v>
      </c>
      <c r="B41" s="64">
        <v>24.98</v>
      </c>
      <c r="C41" s="75" t="s">
        <v>94</v>
      </c>
      <c r="D41" s="64" t="s">
        <v>94</v>
      </c>
      <c r="E41" s="64" t="s">
        <v>94</v>
      </c>
      <c r="F41" s="64"/>
      <c r="G41" s="64"/>
      <c r="H41" s="64"/>
      <c r="I41" s="64"/>
      <c r="J41" s="64"/>
      <c r="K41" s="64"/>
    </row>
    <row r="42" spans="1:13" x14ac:dyDescent="0.2">
      <c r="A42" s="63">
        <v>13</v>
      </c>
      <c r="B42" s="64">
        <v>26.06</v>
      </c>
      <c r="C42" s="65" t="s">
        <v>94</v>
      </c>
      <c r="D42" s="64" t="s">
        <v>94</v>
      </c>
      <c r="E42" s="64" t="s">
        <v>94</v>
      </c>
      <c r="F42" s="64"/>
      <c r="G42" s="64"/>
      <c r="H42" s="64"/>
      <c r="I42" s="64"/>
      <c r="J42" s="64"/>
      <c r="K42" s="64"/>
    </row>
    <row r="43" spans="1:13" x14ac:dyDescent="0.2">
      <c r="A43" s="50" t="s">
        <v>40</v>
      </c>
    </row>
    <row r="45" spans="1:13" x14ac:dyDescent="0.2">
      <c r="A45" s="84" t="s">
        <v>90</v>
      </c>
      <c r="B45" s="85" t="s">
        <v>91</v>
      </c>
      <c r="C45" s="86" t="s">
        <v>81</v>
      </c>
      <c r="D45" s="87" t="s">
        <v>67</v>
      </c>
      <c r="E45" s="88" t="s">
        <v>68</v>
      </c>
      <c r="F45" s="89" t="s">
        <v>69</v>
      </c>
      <c r="G45" s="90" t="s">
        <v>41</v>
      </c>
      <c r="H45" s="90"/>
      <c r="I45" s="90"/>
      <c r="J45" s="90"/>
      <c r="K45" s="90"/>
      <c r="L45" s="67"/>
      <c r="M45" s="67"/>
    </row>
  </sheetData>
  <conditionalFormatting sqref="B10:K10 B29:K29">
    <cfRule type="expression" dxfId="167" priority="867" stopIfTrue="1">
      <formula>AND(ISNUMBER(B$29),B$29&lt;=9.81)</formula>
    </cfRule>
    <cfRule type="expression" dxfId="166" priority="868" stopIfTrue="1">
      <formula>AND(ISNUMBER(B$29),B$29&lt;=11.99)</formula>
    </cfRule>
    <cfRule type="expression" dxfId="165" priority="869" stopIfTrue="1">
      <formula>AND(ISNUMBER(B$29),B$29&lt;=14.99)</formula>
    </cfRule>
    <cfRule type="expression" dxfId="164" priority="870" stopIfTrue="1">
      <formula>AND(ISNUMBER(B$29),B$29&lt;=19.99)</formula>
    </cfRule>
    <cfRule type="expression" dxfId="163" priority="871" stopIfTrue="1">
      <formula>AND(ISNUMBER(B$29),B$29&lt;=24.99)</formula>
    </cfRule>
    <cfRule type="expression" dxfId="162" priority="872" stopIfTrue="1">
      <formula>AND(ISNUMBER(B$29),B$29&gt;=25)</formula>
    </cfRule>
  </conditionalFormatting>
  <conditionalFormatting sqref="B11:K11 B30:K30">
    <cfRule type="expression" dxfId="161" priority="873" stopIfTrue="1">
      <formula>AND(ISNUMBER(B$30),B$30&lt;=9.81)</formula>
    </cfRule>
    <cfRule type="expression" dxfId="160" priority="874" stopIfTrue="1">
      <formula>AND(ISNUMBER(B$30),B$30&lt;=11.99)</formula>
    </cfRule>
    <cfRule type="expression" dxfId="159" priority="875" stopIfTrue="1">
      <formula>AND(ISNUMBER(B$30),B$30&lt;=14.99)</formula>
    </cfRule>
    <cfRule type="expression" dxfId="158" priority="876" stopIfTrue="1">
      <formula>AND(ISNUMBER(B$30),B$30&lt;=19.99)</formula>
    </cfRule>
    <cfRule type="expression" dxfId="157" priority="877" stopIfTrue="1">
      <formula>AND(ISNUMBER(B$30),B$30&lt;=24.99)</formula>
    </cfRule>
    <cfRule type="expression" dxfId="156" priority="878" stopIfTrue="1">
      <formula>AND(ISNUMBER(B$30),B$30&gt;=25)</formula>
    </cfRule>
  </conditionalFormatting>
  <conditionalFormatting sqref="B12:K12 B31:K31">
    <cfRule type="expression" dxfId="155" priority="879" stopIfTrue="1">
      <formula>AND(ISNUMBER(B$31),B$31&lt;=9.81)</formula>
    </cfRule>
    <cfRule type="expression" dxfId="154" priority="880" stopIfTrue="1">
      <formula>AND(ISNUMBER(B$31),B$31&lt;=11.99)</formula>
    </cfRule>
    <cfRule type="expression" dxfId="153" priority="881" stopIfTrue="1">
      <formula>AND(ISNUMBER(B$31),B$31&lt;=14.99)</formula>
    </cfRule>
    <cfRule type="expression" dxfId="152" priority="882" stopIfTrue="1">
      <formula>AND(ISNUMBER(B$31),B$31&lt;=19.99)</formula>
    </cfRule>
    <cfRule type="expression" dxfId="151" priority="883" stopIfTrue="1">
      <formula>AND(ISNUMBER(B$31),B$31&lt;=24.99)</formula>
    </cfRule>
    <cfRule type="expression" dxfId="150" priority="884" stopIfTrue="1">
      <formula>AND(ISNUMBER(B$31),B$31&gt;=25)</formula>
    </cfRule>
  </conditionalFormatting>
  <conditionalFormatting sqref="B13:K13 B32:K32">
    <cfRule type="expression" dxfId="149" priority="885" stopIfTrue="1">
      <formula>AND(ISNUMBER(B$32),B$32&lt;=9.81)</formula>
    </cfRule>
    <cfRule type="expression" dxfId="148" priority="886" stopIfTrue="1">
      <formula>AND(ISNUMBER(B$32),B$32&lt;=11.99)</formula>
    </cfRule>
    <cfRule type="expression" dxfId="147" priority="887" stopIfTrue="1">
      <formula>AND(ISNUMBER(B$32),B$32&lt;=14.99)</formula>
    </cfRule>
    <cfRule type="expression" dxfId="146" priority="888" stopIfTrue="1">
      <formula>AND(ISNUMBER(B$32),B$32&lt;=19.99)</formula>
    </cfRule>
    <cfRule type="expression" dxfId="145" priority="889" stopIfTrue="1">
      <formula>AND(ISNUMBER(B$32),B$32&lt;=24.99)</formula>
    </cfRule>
    <cfRule type="expression" dxfId="144" priority="890" stopIfTrue="1">
      <formula>AND(ISNUMBER(B$32),B$32&gt;=25)</formula>
    </cfRule>
  </conditionalFormatting>
  <conditionalFormatting sqref="B14:K14 B33:K33">
    <cfRule type="expression" dxfId="143" priority="891" stopIfTrue="1">
      <formula>AND(ISNUMBER(B$33),B$33&lt;=9.81)</formula>
    </cfRule>
    <cfRule type="expression" dxfId="142" priority="892" stopIfTrue="1">
      <formula>AND(ISNUMBER(B$33),B$33&lt;=11.99)</formula>
    </cfRule>
    <cfRule type="expression" dxfId="141" priority="893" stopIfTrue="1">
      <formula>AND(ISNUMBER(B$33),B$33&lt;=14.99)</formula>
    </cfRule>
    <cfRule type="expression" dxfId="140" priority="894" stopIfTrue="1">
      <formula>AND(ISNUMBER(B$33),B$33&lt;=19.99)</formula>
    </cfRule>
    <cfRule type="expression" dxfId="139" priority="895" stopIfTrue="1">
      <formula>AND(ISNUMBER(B$33),B$33&lt;=24.99)</formula>
    </cfRule>
    <cfRule type="expression" dxfId="138" priority="896" stopIfTrue="1">
      <formula>AND(ISNUMBER(B$33),B$33&gt;=25)</formula>
    </cfRule>
  </conditionalFormatting>
  <conditionalFormatting sqref="B15:K15 B34:K34">
    <cfRule type="expression" dxfId="137" priority="897" stopIfTrue="1">
      <formula>AND(ISNUMBER(B$34),B$34&lt;=9.81)</formula>
    </cfRule>
    <cfRule type="expression" dxfId="136" priority="898" stopIfTrue="1">
      <formula>AND(ISNUMBER(B$34),B$34&lt;=11.99)</formula>
    </cfRule>
    <cfRule type="expression" dxfId="135" priority="899" stopIfTrue="1">
      <formula>AND(ISNUMBER(B$34),B$34&lt;=14.99)</formula>
    </cfRule>
    <cfRule type="expression" dxfId="134" priority="900" stopIfTrue="1">
      <formula>AND(ISNUMBER(B$34),B$34&lt;=19.99)</formula>
    </cfRule>
    <cfRule type="expression" dxfId="133" priority="901" stopIfTrue="1">
      <formula>AND(ISNUMBER(B$34),B$34&lt;=24.99)</formula>
    </cfRule>
    <cfRule type="expression" dxfId="132" priority="902" stopIfTrue="1">
      <formula>AND(ISNUMBER(B$34),B$34&gt;=25)</formula>
    </cfRule>
  </conditionalFormatting>
  <conditionalFormatting sqref="B16:K16 B35:K35">
    <cfRule type="expression" dxfId="131" priority="903" stopIfTrue="1">
      <formula>AND(ISNUMBER(B$35),B$35&lt;=9.81)</formula>
    </cfRule>
    <cfRule type="expression" dxfId="130" priority="904" stopIfTrue="1">
      <formula>AND(ISNUMBER(B$35),B$35&lt;=11.99)</formula>
    </cfRule>
    <cfRule type="expression" dxfId="129" priority="905" stopIfTrue="1">
      <formula>AND(ISNUMBER(B$35),B$35&lt;=14.99)</formula>
    </cfRule>
    <cfRule type="expression" dxfId="128" priority="906" stopIfTrue="1">
      <formula>AND(ISNUMBER(B$35),B$35&lt;=19.99)</formula>
    </cfRule>
    <cfRule type="expression" dxfId="127" priority="907" stopIfTrue="1">
      <formula>AND(ISNUMBER(B$35),B$35&lt;=24.99)</formula>
    </cfRule>
    <cfRule type="expression" dxfId="126" priority="908" stopIfTrue="1">
      <formula>AND(ISNUMBER(B$35),B$35&gt;=25)</formula>
    </cfRule>
  </conditionalFormatting>
  <conditionalFormatting sqref="B17:K17 B36:K36">
    <cfRule type="expression" dxfId="125" priority="909" stopIfTrue="1">
      <formula>AND(ISNUMBER(B$36),B$36&lt;=9.81)</formula>
    </cfRule>
    <cfRule type="expression" dxfId="124" priority="910" stopIfTrue="1">
      <formula>AND(ISNUMBER(B$36),B$36&lt;=11.99)</formula>
    </cfRule>
    <cfRule type="expression" dxfId="123" priority="911" stopIfTrue="1">
      <formula>AND(ISNUMBER(B$36),B$36&lt;=14.99)</formula>
    </cfRule>
    <cfRule type="expression" dxfId="122" priority="912" stopIfTrue="1">
      <formula>AND(ISNUMBER(B$36),B$36&lt;=19.99)</formula>
    </cfRule>
    <cfRule type="expression" dxfId="121" priority="913" stopIfTrue="1">
      <formula>AND(ISNUMBER(B$36),B$36&lt;=24.99)</formula>
    </cfRule>
    <cfRule type="expression" dxfId="120" priority="914" stopIfTrue="1">
      <formula>AND(ISNUMBER(B$36),B$36&gt;=25)</formula>
    </cfRule>
  </conditionalFormatting>
  <conditionalFormatting sqref="B18:K18 B37:K37">
    <cfRule type="expression" dxfId="119" priority="915" stopIfTrue="1">
      <formula>AND(ISNUMBER(B$37),B$37&lt;=9.81)</formula>
    </cfRule>
    <cfRule type="expression" dxfId="118" priority="916" stopIfTrue="1">
      <formula>AND(ISNUMBER(B$37),B$37&lt;=11.99)</formula>
    </cfRule>
    <cfRule type="expression" dxfId="117" priority="917" stopIfTrue="1">
      <formula>AND(ISNUMBER(B$37),B$37&lt;=14.99)</formula>
    </cfRule>
    <cfRule type="expression" dxfId="116" priority="918" stopIfTrue="1">
      <formula>AND(ISNUMBER(B$37),B$37&lt;=19.99)</formula>
    </cfRule>
    <cfRule type="expression" dxfId="115" priority="919" stopIfTrue="1">
      <formula>AND(ISNUMBER(B$37),B$37&lt;=24.99)</formula>
    </cfRule>
    <cfRule type="expression" dxfId="114" priority="920" stopIfTrue="1">
      <formula>AND(ISNUMBER(B$37),B$37&gt;=25)</formula>
    </cfRule>
  </conditionalFormatting>
  <conditionalFormatting sqref="B19:K19 B38:K38">
    <cfRule type="expression" dxfId="113" priority="921" stopIfTrue="1">
      <formula>AND(ISNUMBER(B$38),B$38&lt;=9.81)</formula>
    </cfRule>
    <cfRule type="expression" dxfId="112" priority="922" stopIfTrue="1">
      <formula>AND(ISNUMBER(B$38),B$38&lt;=11.99)</formula>
    </cfRule>
    <cfRule type="expression" dxfId="111" priority="923" stopIfTrue="1">
      <formula>AND(ISNUMBER(B$38),B$38&lt;=14.99)</formula>
    </cfRule>
    <cfRule type="expression" dxfId="110" priority="924" stopIfTrue="1">
      <formula>AND(ISNUMBER(B$38),B$38&lt;=19.99)</formula>
    </cfRule>
    <cfRule type="expression" dxfId="109" priority="925" stopIfTrue="1">
      <formula>AND(ISNUMBER(B$38),B$38&lt;=24.99)</formula>
    </cfRule>
    <cfRule type="expression" dxfId="108" priority="926" stopIfTrue="1">
      <formula>AND(ISNUMBER(B$38),B$38&gt;=25)</formula>
    </cfRule>
  </conditionalFormatting>
  <conditionalFormatting sqref="B20:K20 B39:K39">
    <cfRule type="expression" dxfId="107" priority="927" stopIfTrue="1">
      <formula>AND(ISNUMBER(B$39),B$39&lt;=9.81)</formula>
    </cfRule>
    <cfRule type="expression" dxfId="106" priority="928" stopIfTrue="1">
      <formula>AND(ISNUMBER(B$39),B$39&lt;=11.99)</formula>
    </cfRule>
    <cfRule type="expression" dxfId="105" priority="929" stopIfTrue="1">
      <formula>AND(ISNUMBER(B$39),B$39&lt;=14.99)</formula>
    </cfRule>
    <cfRule type="expression" dxfId="104" priority="930" stopIfTrue="1">
      <formula>AND(ISNUMBER(B$39),B$39&lt;=19.99)</formula>
    </cfRule>
    <cfRule type="expression" dxfId="103" priority="931" stopIfTrue="1">
      <formula>AND(ISNUMBER(B$39),B$39&lt;=24.99)</formula>
    </cfRule>
    <cfRule type="expression" dxfId="102" priority="932" stopIfTrue="1">
      <formula>AND(ISNUMBER(B$39),B$39&gt;=25)</formula>
    </cfRule>
  </conditionalFormatting>
  <conditionalFormatting sqref="B21:K21 B40:K40">
    <cfRule type="expression" dxfId="101" priority="933" stopIfTrue="1">
      <formula>AND(ISNUMBER(B$40),B$40&lt;=9.81)</formula>
    </cfRule>
    <cfRule type="expression" dxfId="100" priority="934" stopIfTrue="1">
      <formula>AND(ISNUMBER(B$40),B$40&lt;=11.99)</formula>
    </cfRule>
    <cfRule type="expression" dxfId="99" priority="935" stopIfTrue="1">
      <formula>AND(ISNUMBER(B$40),B$40&lt;=14.99)</formula>
    </cfRule>
    <cfRule type="expression" dxfId="98" priority="936" stopIfTrue="1">
      <formula>AND(ISNUMBER(B$40),B$40&lt;=19.99)</formula>
    </cfRule>
    <cfRule type="expression" dxfId="97" priority="937" stopIfTrue="1">
      <formula>AND(ISNUMBER(B$40),B$40&lt;=24.99)</formula>
    </cfRule>
    <cfRule type="expression" dxfId="96" priority="938" stopIfTrue="1">
      <formula>AND(ISNUMBER(B$40),B$40&gt;=25)</formula>
    </cfRule>
  </conditionalFormatting>
  <conditionalFormatting sqref="B22:K22 B41:K41">
    <cfRule type="expression" dxfId="95" priority="939" stopIfTrue="1">
      <formula>AND(ISNUMBER(B$41),B$41&lt;=9.81)</formula>
    </cfRule>
    <cfRule type="expression" dxfId="94" priority="940" stopIfTrue="1">
      <formula>AND(ISNUMBER(B$41),B$41&lt;=11.99)</formula>
    </cfRule>
    <cfRule type="expression" dxfId="93" priority="941" stopIfTrue="1">
      <formula>AND(ISNUMBER(B$41),B$41&lt;=14.99)</formula>
    </cfRule>
    <cfRule type="expression" dxfId="92" priority="942" stopIfTrue="1">
      <formula>AND(ISNUMBER(B$41),B$41&lt;=19.99)</formula>
    </cfRule>
    <cfRule type="expression" dxfId="91" priority="943" stopIfTrue="1">
      <formula>AND(ISNUMBER(B$41),B$41&lt;=24.99)</formula>
    </cfRule>
    <cfRule type="expression" dxfId="90" priority="944" stopIfTrue="1">
      <formula>AND(ISNUMBER(B$41),B$41&gt;=25)</formula>
    </cfRule>
  </conditionalFormatting>
  <conditionalFormatting sqref="B23:K23 B42:K42">
    <cfRule type="expression" dxfId="89" priority="945" stopIfTrue="1">
      <formula>AND(ISNUMBER(B$42),B$42&lt;=9.81)</formula>
    </cfRule>
    <cfRule type="expression" dxfId="88" priority="946" stopIfTrue="1">
      <formula>AND(ISNUMBER(B$42),B$42&lt;=11.99)</formula>
    </cfRule>
    <cfRule type="expression" dxfId="87" priority="947" stopIfTrue="1">
      <formula>AND(ISNUMBER(B$42),B$42&lt;=14.99)</formula>
    </cfRule>
    <cfRule type="expression" dxfId="86" priority="948" stopIfTrue="1">
      <formula>AND(ISNUMBER(B$42),B$42&lt;=19.99)</formula>
    </cfRule>
    <cfRule type="expression" dxfId="85" priority="949" stopIfTrue="1">
      <formula>AND(ISNUMBER(B$42),B$42&lt;=24.99)</formula>
    </cfRule>
    <cfRule type="expression" dxfId="84" priority="950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9.375" style="49" customWidth="1"/>
    <col min="258" max="267" width="8.125" style="49" customWidth="1"/>
    <col min="268" max="512" width="11" style="49"/>
    <col min="513" max="513" width="9.375" style="49" customWidth="1"/>
    <col min="514" max="523" width="8.125" style="49" customWidth="1"/>
    <col min="524" max="768" width="11" style="49"/>
    <col min="769" max="769" width="9.375" style="49" customWidth="1"/>
    <col min="770" max="779" width="8.125" style="49" customWidth="1"/>
    <col min="780" max="1024" width="11" style="49"/>
    <col min="1025" max="1025" width="9.375" style="49" customWidth="1"/>
    <col min="1026" max="1035" width="8.125" style="49" customWidth="1"/>
    <col min="1036" max="1280" width="11" style="49"/>
    <col min="1281" max="1281" width="9.375" style="49" customWidth="1"/>
    <col min="1282" max="1291" width="8.125" style="49" customWidth="1"/>
    <col min="1292" max="1536" width="11" style="49"/>
    <col min="1537" max="1537" width="9.375" style="49" customWidth="1"/>
    <col min="1538" max="1547" width="8.125" style="49" customWidth="1"/>
    <col min="1548" max="1792" width="11" style="49"/>
    <col min="1793" max="1793" width="9.375" style="49" customWidth="1"/>
    <col min="1794" max="1803" width="8.125" style="49" customWidth="1"/>
    <col min="1804" max="2048" width="11" style="49"/>
    <col min="2049" max="2049" width="9.375" style="49" customWidth="1"/>
    <col min="2050" max="2059" width="8.125" style="49" customWidth="1"/>
    <col min="2060" max="2304" width="11" style="49"/>
    <col min="2305" max="2305" width="9.375" style="49" customWidth="1"/>
    <col min="2306" max="2315" width="8.125" style="49" customWidth="1"/>
    <col min="2316" max="2560" width="11" style="49"/>
    <col min="2561" max="2561" width="9.375" style="49" customWidth="1"/>
    <col min="2562" max="2571" width="8.125" style="49" customWidth="1"/>
    <col min="2572" max="2816" width="11" style="49"/>
    <col min="2817" max="2817" width="9.375" style="49" customWidth="1"/>
    <col min="2818" max="2827" width="8.125" style="49" customWidth="1"/>
    <col min="2828" max="3072" width="11" style="49"/>
    <col min="3073" max="3073" width="9.375" style="49" customWidth="1"/>
    <col min="3074" max="3083" width="8.125" style="49" customWidth="1"/>
    <col min="3084" max="3328" width="11" style="49"/>
    <col min="3329" max="3329" width="9.375" style="49" customWidth="1"/>
    <col min="3330" max="3339" width="8.125" style="49" customWidth="1"/>
    <col min="3340" max="3584" width="11" style="49"/>
    <col min="3585" max="3585" width="9.375" style="49" customWidth="1"/>
    <col min="3586" max="3595" width="8.125" style="49" customWidth="1"/>
    <col min="3596" max="3840" width="11" style="49"/>
    <col min="3841" max="3841" width="9.375" style="49" customWidth="1"/>
    <col min="3842" max="3851" width="8.125" style="49" customWidth="1"/>
    <col min="3852" max="4096" width="11" style="49"/>
    <col min="4097" max="4097" width="9.375" style="49" customWidth="1"/>
    <col min="4098" max="4107" width="8.125" style="49" customWidth="1"/>
    <col min="4108" max="4352" width="11" style="49"/>
    <col min="4353" max="4353" width="9.375" style="49" customWidth="1"/>
    <col min="4354" max="4363" width="8.125" style="49" customWidth="1"/>
    <col min="4364" max="4608" width="11" style="49"/>
    <col min="4609" max="4609" width="9.375" style="49" customWidth="1"/>
    <col min="4610" max="4619" width="8.125" style="49" customWidth="1"/>
    <col min="4620" max="4864" width="11" style="49"/>
    <col min="4865" max="4865" width="9.375" style="49" customWidth="1"/>
    <col min="4866" max="4875" width="8.125" style="49" customWidth="1"/>
    <col min="4876" max="5120" width="11" style="49"/>
    <col min="5121" max="5121" width="9.375" style="49" customWidth="1"/>
    <col min="5122" max="5131" width="8.125" style="49" customWidth="1"/>
    <col min="5132" max="5376" width="11" style="49"/>
    <col min="5377" max="5377" width="9.375" style="49" customWidth="1"/>
    <col min="5378" max="5387" width="8.125" style="49" customWidth="1"/>
    <col min="5388" max="5632" width="11" style="49"/>
    <col min="5633" max="5633" width="9.375" style="49" customWidth="1"/>
    <col min="5634" max="5643" width="8.125" style="49" customWidth="1"/>
    <col min="5644" max="5888" width="11" style="49"/>
    <col min="5889" max="5889" width="9.375" style="49" customWidth="1"/>
    <col min="5890" max="5899" width="8.125" style="49" customWidth="1"/>
    <col min="5900" max="6144" width="11" style="49"/>
    <col min="6145" max="6145" width="9.375" style="49" customWidth="1"/>
    <col min="6146" max="6155" width="8.125" style="49" customWidth="1"/>
    <col min="6156" max="6400" width="11" style="49"/>
    <col min="6401" max="6401" width="9.375" style="49" customWidth="1"/>
    <col min="6402" max="6411" width="8.125" style="49" customWidth="1"/>
    <col min="6412" max="6656" width="11" style="49"/>
    <col min="6657" max="6657" width="9.375" style="49" customWidth="1"/>
    <col min="6658" max="6667" width="8.125" style="49" customWidth="1"/>
    <col min="6668" max="6912" width="11" style="49"/>
    <col min="6913" max="6913" width="9.375" style="49" customWidth="1"/>
    <col min="6914" max="6923" width="8.125" style="49" customWidth="1"/>
    <col min="6924" max="7168" width="11" style="49"/>
    <col min="7169" max="7169" width="9.375" style="49" customWidth="1"/>
    <col min="7170" max="7179" width="8.125" style="49" customWidth="1"/>
    <col min="7180" max="7424" width="11" style="49"/>
    <col min="7425" max="7425" width="9.375" style="49" customWidth="1"/>
    <col min="7426" max="7435" width="8.125" style="49" customWidth="1"/>
    <col min="7436" max="7680" width="11" style="49"/>
    <col min="7681" max="7681" width="9.375" style="49" customWidth="1"/>
    <col min="7682" max="7691" width="8.125" style="49" customWidth="1"/>
    <col min="7692" max="7936" width="11" style="49"/>
    <col min="7937" max="7937" width="9.375" style="49" customWidth="1"/>
    <col min="7938" max="7947" width="8.125" style="49" customWidth="1"/>
    <col min="7948" max="8192" width="11" style="49"/>
    <col min="8193" max="8193" width="9.375" style="49" customWidth="1"/>
    <col min="8194" max="8203" width="8.125" style="49" customWidth="1"/>
    <col min="8204" max="8448" width="11" style="49"/>
    <col min="8449" max="8449" width="9.375" style="49" customWidth="1"/>
    <col min="8450" max="8459" width="8.125" style="49" customWidth="1"/>
    <col min="8460" max="8704" width="11" style="49"/>
    <col min="8705" max="8705" width="9.375" style="49" customWidth="1"/>
    <col min="8706" max="8715" width="8.125" style="49" customWidth="1"/>
    <col min="8716" max="8960" width="11" style="49"/>
    <col min="8961" max="8961" width="9.375" style="49" customWidth="1"/>
    <col min="8962" max="8971" width="8.125" style="49" customWidth="1"/>
    <col min="8972" max="9216" width="11" style="49"/>
    <col min="9217" max="9217" width="9.375" style="49" customWidth="1"/>
    <col min="9218" max="9227" width="8.125" style="49" customWidth="1"/>
    <col min="9228" max="9472" width="11" style="49"/>
    <col min="9473" max="9473" width="9.375" style="49" customWidth="1"/>
    <col min="9474" max="9483" width="8.125" style="49" customWidth="1"/>
    <col min="9484" max="9728" width="11" style="49"/>
    <col min="9729" max="9729" width="9.375" style="49" customWidth="1"/>
    <col min="9730" max="9739" width="8.125" style="49" customWidth="1"/>
    <col min="9740" max="9984" width="11" style="49"/>
    <col min="9985" max="9985" width="9.375" style="49" customWidth="1"/>
    <col min="9986" max="9995" width="8.125" style="49" customWidth="1"/>
    <col min="9996" max="10240" width="11" style="49"/>
    <col min="10241" max="10241" width="9.375" style="49" customWidth="1"/>
    <col min="10242" max="10251" width="8.125" style="49" customWidth="1"/>
    <col min="10252" max="10496" width="11" style="49"/>
    <col min="10497" max="10497" width="9.375" style="49" customWidth="1"/>
    <col min="10498" max="10507" width="8.125" style="49" customWidth="1"/>
    <col min="10508" max="10752" width="11" style="49"/>
    <col min="10753" max="10753" width="9.375" style="49" customWidth="1"/>
    <col min="10754" max="10763" width="8.125" style="49" customWidth="1"/>
    <col min="10764" max="11008" width="11" style="49"/>
    <col min="11009" max="11009" width="9.375" style="49" customWidth="1"/>
    <col min="11010" max="11019" width="8.125" style="49" customWidth="1"/>
    <col min="11020" max="11264" width="11" style="49"/>
    <col min="11265" max="11265" width="9.375" style="49" customWidth="1"/>
    <col min="11266" max="11275" width="8.125" style="49" customWidth="1"/>
    <col min="11276" max="11520" width="11" style="49"/>
    <col min="11521" max="11521" width="9.375" style="49" customWidth="1"/>
    <col min="11522" max="11531" width="8.125" style="49" customWidth="1"/>
    <col min="11532" max="11776" width="11" style="49"/>
    <col min="11777" max="11777" width="9.375" style="49" customWidth="1"/>
    <col min="11778" max="11787" width="8.125" style="49" customWidth="1"/>
    <col min="11788" max="12032" width="11" style="49"/>
    <col min="12033" max="12033" width="9.375" style="49" customWidth="1"/>
    <col min="12034" max="12043" width="8.125" style="49" customWidth="1"/>
    <col min="12044" max="12288" width="11" style="49"/>
    <col min="12289" max="12289" width="9.375" style="49" customWidth="1"/>
    <col min="12290" max="12299" width="8.125" style="49" customWidth="1"/>
    <col min="12300" max="12544" width="11" style="49"/>
    <col min="12545" max="12545" width="9.375" style="49" customWidth="1"/>
    <col min="12546" max="12555" width="8.125" style="49" customWidth="1"/>
    <col min="12556" max="12800" width="11" style="49"/>
    <col min="12801" max="12801" width="9.375" style="49" customWidth="1"/>
    <col min="12802" max="12811" width="8.125" style="49" customWidth="1"/>
    <col min="12812" max="13056" width="11" style="49"/>
    <col min="13057" max="13057" width="9.375" style="49" customWidth="1"/>
    <col min="13058" max="13067" width="8.125" style="49" customWidth="1"/>
    <col min="13068" max="13312" width="11" style="49"/>
    <col min="13313" max="13313" width="9.375" style="49" customWidth="1"/>
    <col min="13314" max="13323" width="8.125" style="49" customWidth="1"/>
    <col min="13324" max="13568" width="11" style="49"/>
    <col min="13569" max="13569" width="9.375" style="49" customWidth="1"/>
    <col min="13570" max="13579" width="8.125" style="49" customWidth="1"/>
    <col min="13580" max="13824" width="11" style="49"/>
    <col min="13825" max="13825" width="9.375" style="49" customWidth="1"/>
    <col min="13826" max="13835" width="8.125" style="49" customWidth="1"/>
    <col min="13836" max="14080" width="11" style="49"/>
    <col min="14081" max="14081" width="9.375" style="49" customWidth="1"/>
    <col min="14082" max="14091" width="8.125" style="49" customWidth="1"/>
    <col min="14092" max="14336" width="11" style="49"/>
    <col min="14337" max="14337" width="9.375" style="49" customWidth="1"/>
    <col min="14338" max="14347" width="8.125" style="49" customWidth="1"/>
    <col min="14348" max="14592" width="11" style="49"/>
    <col min="14593" max="14593" width="9.375" style="49" customWidth="1"/>
    <col min="14594" max="14603" width="8.125" style="49" customWidth="1"/>
    <col min="14604" max="14848" width="11" style="49"/>
    <col min="14849" max="14849" width="9.375" style="49" customWidth="1"/>
    <col min="14850" max="14859" width="8.125" style="49" customWidth="1"/>
    <col min="14860" max="15104" width="11" style="49"/>
    <col min="15105" max="15105" width="9.375" style="49" customWidth="1"/>
    <col min="15106" max="15115" width="8.125" style="49" customWidth="1"/>
    <col min="15116" max="15360" width="11" style="49"/>
    <col min="15361" max="15361" width="9.375" style="49" customWidth="1"/>
    <col min="15362" max="15371" width="8.125" style="49" customWidth="1"/>
    <col min="15372" max="15616" width="11" style="49"/>
    <col min="15617" max="15617" width="9.375" style="49" customWidth="1"/>
    <col min="15618" max="15627" width="8.125" style="49" customWidth="1"/>
    <col min="15628" max="15872" width="11" style="49"/>
    <col min="15873" max="15873" width="9.375" style="49" customWidth="1"/>
    <col min="15874" max="15883" width="8.125" style="49" customWidth="1"/>
    <col min="15884" max="16128" width="11" style="49"/>
    <col min="16129" max="16129" width="9.375" style="49" customWidth="1"/>
    <col min="16130" max="16139" width="8.125" style="49" customWidth="1"/>
    <col min="16140" max="16384" width="11" style="49"/>
  </cols>
  <sheetData>
    <row r="1" spans="1:11" ht="15.75" x14ac:dyDescent="0.2">
      <c r="A1" s="48" t="s">
        <v>50</v>
      </c>
    </row>
    <row r="2" spans="1:11" s="50" customFormat="1" ht="11.25" x14ac:dyDescent="0.2">
      <c r="B2" s="51"/>
    </row>
    <row r="3" spans="1:11" s="50" customFormat="1" ht="11.25" x14ac:dyDescent="0.2">
      <c r="A3" s="51" t="s">
        <v>26</v>
      </c>
      <c r="B3" s="51">
        <v>39</v>
      </c>
    </row>
    <row r="4" spans="1:11" s="50" customFormat="1" ht="11.25" x14ac:dyDescent="0.2">
      <c r="A4" s="51" t="s">
        <v>27</v>
      </c>
      <c r="B4" s="51">
        <v>168</v>
      </c>
    </row>
    <row r="5" spans="1:11" s="50" customFormat="1" ht="11.25" x14ac:dyDescent="0.2">
      <c r="A5" s="51" t="s">
        <v>28</v>
      </c>
      <c r="B5" s="52">
        <v>44348</v>
      </c>
    </row>
    <row r="6" spans="1:11" s="50" customFormat="1" ht="11.25" x14ac:dyDescent="0.2">
      <c r="A6" s="51" t="s">
        <v>29</v>
      </c>
      <c r="B6" s="52"/>
    </row>
    <row r="7" spans="1:11" s="50" customFormat="1" ht="11.25" x14ac:dyDescent="0.2">
      <c r="B7" s="51"/>
    </row>
    <row r="8" spans="1:11" s="50" customFormat="1" ht="11.25" x14ac:dyDescent="0.2">
      <c r="A8" s="53"/>
    </row>
    <row r="9" spans="1:11" x14ac:dyDescent="0.2">
      <c r="A9" s="54" t="s">
        <v>30</v>
      </c>
    </row>
    <row r="10" spans="1:11" s="57" customFormat="1" x14ac:dyDescent="0.2">
      <c r="A10" s="55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58">
        <v>1</v>
      </c>
      <c r="B11" s="59">
        <v>2189.5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1:11" x14ac:dyDescent="0.2">
      <c r="A12" s="58">
        <v>2</v>
      </c>
      <c r="B12" s="59">
        <v>2329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1:11" x14ac:dyDescent="0.2">
      <c r="A13" s="58">
        <v>3</v>
      </c>
      <c r="B13" s="59">
        <v>2472</v>
      </c>
      <c r="C13" s="59"/>
      <c r="D13" s="59"/>
      <c r="E13" s="59"/>
      <c r="F13" s="59"/>
      <c r="G13" s="59"/>
      <c r="H13" s="59"/>
      <c r="I13" s="59"/>
      <c r="J13" s="59"/>
      <c r="K13" s="59"/>
    </row>
    <row r="14" spans="1:11" x14ac:dyDescent="0.2">
      <c r="A14" s="58">
        <v>4</v>
      </c>
      <c r="B14" s="59">
        <v>2613</v>
      </c>
      <c r="C14" s="59"/>
      <c r="D14" s="59"/>
      <c r="E14" s="59"/>
      <c r="F14" s="59"/>
      <c r="G14" s="59"/>
      <c r="H14" s="59"/>
      <c r="I14" s="59"/>
      <c r="J14" s="59"/>
      <c r="K14" s="59"/>
    </row>
    <row r="15" spans="1:11" x14ac:dyDescent="0.2">
      <c r="A15" s="58">
        <v>5</v>
      </c>
      <c r="B15" s="59">
        <v>2756.5</v>
      </c>
      <c r="C15" s="59"/>
      <c r="D15" s="59"/>
      <c r="E15" s="59"/>
      <c r="F15" s="59"/>
      <c r="G15" s="59"/>
      <c r="H15" s="59"/>
      <c r="I15" s="59"/>
      <c r="J15" s="59"/>
      <c r="K15" s="59"/>
    </row>
    <row r="16" spans="1:11" x14ac:dyDescent="0.2">
      <c r="A16" s="60" t="s">
        <v>38</v>
      </c>
      <c r="B16" s="59">
        <v>2899</v>
      </c>
      <c r="C16" s="59"/>
      <c r="D16" s="59"/>
      <c r="E16" s="59"/>
      <c r="F16" s="59"/>
      <c r="G16" s="59"/>
      <c r="H16" s="59"/>
      <c r="I16" s="59"/>
      <c r="J16" s="59"/>
      <c r="K16" s="59"/>
    </row>
    <row r="17" spans="1:11" x14ac:dyDescent="0.2">
      <c r="A17" s="58">
        <v>7</v>
      </c>
      <c r="B17" s="59">
        <v>3039</v>
      </c>
      <c r="C17" s="59"/>
      <c r="D17" s="59"/>
      <c r="E17" s="59"/>
      <c r="F17" s="59"/>
      <c r="G17" s="59"/>
      <c r="H17" s="59"/>
      <c r="I17" s="59"/>
      <c r="J17" s="59"/>
      <c r="K17" s="59"/>
    </row>
    <row r="18" spans="1:11" x14ac:dyDescent="0.2">
      <c r="A18" s="58">
        <v>8</v>
      </c>
      <c r="B18" s="59">
        <v>3185</v>
      </c>
      <c r="C18" s="59"/>
      <c r="D18" s="59"/>
      <c r="E18" s="59"/>
      <c r="F18" s="59"/>
      <c r="G18" s="59"/>
      <c r="H18" s="59"/>
      <c r="I18" s="59"/>
      <c r="J18" s="59"/>
      <c r="K18" s="59"/>
    </row>
    <row r="19" spans="1:11" x14ac:dyDescent="0.2">
      <c r="A19" s="58">
        <v>9</v>
      </c>
      <c r="B19" s="59">
        <v>3611.5</v>
      </c>
      <c r="C19" s="59"/>
      <c r="D19" s="59"/>
      <c r="E19" s="59"/>
      <c r="F19" s="59"/>
      <c r="G19" s="59"/>
      <c r="H19" s="59"/>
      <c r="I19" s="59"/>
      <c r="J19" s="59"/>
      <c r="K19" s="59"/>
    </row>
    <row r="20" spans="1:11" x14ac:dyDescent="0.2">
      <c r="A20" s="58">
        <v>10</v>
      </c>
      <c r="B20" s="59">
        <v>3895.5</v>
      </c>
      <c r="C20" s="59"/>
      <c r="D20" s="59"/>
      <c r="E20" s="59"/>
      <c r="F20" s="59"/>
      <c r="G20" s="59"/>
      <c r="H20" s="59"/>
      <c r="I20" s="59"/>
      <c r="J20" s="59"/>
      <c r="K20" s="59"/>
    </row>
    <row r="21" spans="1:11" x14ac:dyDescent="0.2">
      <c r="A21" s="58">
        <v>11</v>
      </c>
      <c r="B21" s="59">
        <v>4324.5</v>
      </c>
      <c r="C21" s="59"/>
      <c r="D21" s="59"/>
      <c r="E21" s="59"/>
      <c r="F21" s="59"/>
      <c r="G21" s="59"/>
      <c r="H21" s="59"/>
      <c r="I21" s="59"/>
      <c r="J21" s="59"/>
      <c r="K21" s="59"/>
    </row>
    <row r="22" spans="1:11" x14ac:dyDescent="0.2">
      <c r="A22" s="58">
        <v>12</v>
      </c>
      <c r="B22" s="59">
        <v>4748.5</v>
      </c>
      <c r="C22" s="59"/>
      <c r="D22" s="59"/>
      <c r="E22" s="59"/>
      <c r="F22" s="59"/>
      <c r="G22" s="59"/>
      <c r="H22" s="59"/>
      <c r="I22" s="59"/>
      <c r="J22" s="59"/>
      <c r="K22" s="59"/>
    </row>
    <row r="23" spans="1:11" x14ac:dyDescent="0.2">
      <c r="A23" s="58">
        <v>13</v>
      </c>
      <c r="B23" s="59">
        <v>5035.5</v>
      </c>
      <c r="C23" s="59"/>
      <c r="D23" s="59"/>
      <c r="E23" s="59"/>
      <c r="F23" s="59"/>
      <c r="G23" s="59"/>
      <c r="H23" s="59"/>
      <c r="I23" s="59"/>
      <c r="J23" s="59"/>
      <c r="K23" s="59"/>
    </row>
    <row r="24" spans="1:11" s="50" customFormat="1" ht="11.25" x14ac:dyDescent="0.2"/>
    <row r="25" spans="1:11" s="50" customFormat="1" ht="11.25" x14ac:dyDescent="0.2"/>
    <row r="26" spans="1:11" s="50" customFormat="1" ht="11.25" x14ac:dyDescent="0.2"/>
    <row r="27" spans="1:11" s="50" customFormat="1" ht="11.25" x14ac:dyDescent="0.2"/>
    <row r="28" spans="1:11" x14ac:dyDescent="0.2">
      <c r="A28" s="54" t="s">
        <v>39</v>
      </c>
    </row>
    <row r="29" spans="1:11" s="57" customFormat="1" x14ac:dyDescent="0.2">
      <c r="A29" s="61" t="s">
        <v>31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2">
      <c r="A30" s="63">
        <v>1</v>
      </c>
      <c r="B30" s="64">
        <v>13.03</v>
      </c>
      <c r="C30" s="65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63">
        <v>2</v>
      </c>
      <c r="B31" s="64">
        <v>13.86</v>
      </c>
      <c r="C31" s="65"/>
      <c r="D31" s="64"/>
      <c r="E31" s="64"/>
      <c r="F31" s="64"/>
      <c r="G31" s="64"/>
      <c r="H31" s="64"/>
      <c r="I31" s="64"/>
      <c r="J31" s="64"/>
      <c r="K31" s="64"/>
    </row>
    <row r="32" spans="1:11" x14ac:dyDescent="0.2">
      <c r="A32" s="63">
        <v>3</v>
      </c>
      <c r="B32" s="64">
        <v>14.71</v>
      </c>
      <c r="C32" s="65"/>
      <c r="D32" s="64"/>
      <c r="E32" s="64"/>
      <c r="F32" s="64"/>
      <c r="G32" s="64"/>
      <c r="H32" s="64"/>
      <c r="I32" s="64"/>
      <c r="J32" s="64"/>
      <c r="K32" s="64"/>
    </row>
    <row r="33" spans="1:13" x14ac:dyDescent="0.2">
      <c r="A33" s="63">
        <v>4</v>
      </c>
      <c r="B33" s="64">
        <v>15.55</v>
      </c>
      <c r="C33" s="65"/>
      <c r="D33" s="64"/>
      <c r="E33" s="64"/>
      <c r="F33" s="64"/>
      <c r="G33" s="64"/>
      <c r="H33" s="64"/>
      <c r="I33" s="64"/>
      <c r="J33" s="64"/>
      <c r="K33" s="64"/>
    </row>
    <row r="34" spans="1:13" x14ac:dyDescent="0.2">
      <c r="A34" s="63">
        <v>5</v>
      </c>
      <c r="B34" s="64">
        <v>16.41</v>
      </c>
      <c r="C34" s="65"/>
      <c r="D34" s="64"/>
      <c r="E34" s="64"/>
      <c r="F34" s="64"/>
      <c r="G34" s="64"/>
      <c r="H34" s="64"/>
      <c r="I34" s="64"/>
      <c r="J34" s="64"/>
      <c r="K34" s="64"/>
    </row>
    <row r="35" spans="1:13" x14ac:dyDescent="0.2">
      <c r="A35" s="66" t="s">
        <v>38</v>
      </c>
      <c r="B35" s="64">
        <v>17.260000000000002</v>
      </c>
      <c r="C35" s="65"/>
      <c r="D35" s="64"/>
      <c r="E35" s="64"/>
      <c r="F35" s="64"/>
      <c r="G35" s="64"/>
      <c r="H35" s="64"/>
      <c r="I35" s="64"/>
      <c r="J35" s="64"/>
      <c r="K35" s="64"/>
    </row>
    <row r="36" spans="1:13" x14ac:dyDescent="0.2">
      <c r="A36" s="63">
        <v>7</v>
      </c>
      <c r="B36" s="64">
        <v>18.09</v>
      </c>
      <c r="C36" s="65"/>
      <c r="D36" s="64"/>
      <c r="E36" s="64"/>
      <c r="F36" s="64"/>
      <c r="G36" s="64"/>
      <c r="H36" s="64"/>
      <c r="I36" s="64"/>
      <c r="J36" s="64"/>
      <c r="K36" s="64"/>
    </row>
    <row r="37" spans="1:13" x14ac:dyDescent="0.2">
      <c r="A37" s="63">
        <v>8</v>
      </c>
      <c r="B37" s="64">
        <v>18.96</v>
      </c>
      <c r="C37" s="65"/>
      <c r="D37" s="64"/>
      <c r="E37" s="64"/>
      <c r="F37" s="64"/>
      <c r="G37" s="64"/>
      <c r="H37" s="64"/>
      <c r="I37" s="64"/>
      <c r="J37" s="64"/>
      <c r="K37" s="64"/>
    </row>
    <row r="38" spans="1:13" x14ac:dyDescent="0.2">
      <c r="A38" s="63">
        <v>9</v>
      </c>
      <c r="B38" s="64">
        <v>21.5</v>
      </c>
      <c r="C38" s="65"/>
      <c r="D38" s="64"/>
      <c r="E38" s="64"/>
      <c r="F38" s="64"/>
      <c r="G38" s="64"/>
      <c r="H38" s="64"/>
      <c r="I38" s="64"/>
      <c r="J38" s="64"/>
      <c r="K38" s="64"/>
    </row>
    <row r="39" spans="1:13" x14ac:dyDescent="0.2">
      <c r="A39" s="63">
        <v>10</v>
      </c>
      <c r="B39" s="64">
        <v>23.19</v>
      </c>
      <c r="C39" s="65"/>
      <c r="D39" s="64"/>
      <c r="E39" s="64"/>
      <c r="F39" s="64"/>
      <c r="G39" s="64"/>
      <c r="H39" s="64"/>
      <c r="I39" s="64"/>
      <c r="J39" s="64"/>
      <c r="K39" s="64"/>
    </row>
    <row r="40" spans="1:13" x14ac:dyDescent="0.2">
      <c r="A40" s="63">
        <v>11</v>
      </c>
      <c r="B40" s="64">
        <v>25.74</v>
      </c>
      <c r="C40" s="65"/>
      <c r="D40" s="64"/>
      <c r="E40" s="64"/>
      <c r="F40" s="64"/>
      <c r="G40" s="64"/>
      <c r="H40" s="64"/>
      <c r="I40" s="64"/>
      <c r="J40" s="64"/>
      <c r="K40" s="64"/>
    </row>
    <row r="41" spans="1:13" x14ac:dyDescent="0.2">
      <c r="A41" s="63">
        <v>12</v>
      </c>
      <c r="B41" s="64">
        <v>28.26</v>
      </c>
      <c r="C41" s="65"/>
      <c r="D41" s="64"/>
      <c r="E41" s="64"/>
      <c r="F41" s="64"/>
      <c r="G41" s="64"/>
      <c r="H41" s="64"/>
      <c r="I41" s="64"/>
      <c r="J41" s="64"/>
      <c r="K41" s="64"/>
    </row>
    <row r="42" spans="1:13" x14ac:dyDescent="0.2">
      <c r="A42" s="63">
        <v>13</v>
      </c>
      <c r="B42" s="64">
        <v>29.97</v>
      </c>
      <c r="C42" s="65"/>
      <c r="D42" s="64"/>
      <c r="E42" s="64"/>
      <c r="F42" s="64"/>
      <c r="G42" s="64"/>
      <c r="H42" s="64"/>
      <c r="I42" s="64"/>
      <c r="J42" s="64"/>
      <c r="K42" s="64"/>
    </row>
    <row r="43" spans="1:13" x14ac:dyDescent="0.2">
      <c r="A43" s="50" t="s">
        <v>40</v>
      </c>
    </row>
    <row r="45" spans="1:13" x14ac:dyDescent="0.2">
      <c r="A45" s="84" t="s">
        <v>90</v>
      </c>
      <c r="B45" s="85" t="s">
        <v>91</v>
      </c>
      <c r="C45" s="86" t="s">
        <v>81</v>
      </c>
      <c r="D45" s="87" t="s">
        <v>67</v>
      </c>
      <c r="E45" s="88" t="s">
        <v>68</v>
      </c>
      <c r="F45" s="89" t="s">
        <v>69</v>
      </c>
      <c r="G45" s="90" t="s">
        <v>41</v>
      </c>
      <c r="H45" s="90"/>
      <c r="I45" s="90"/>
      <c r="J45" s="90"/>
      <c r="K45" s="90"/>
      <c r="L45" s="67"/>
      <c r="M45" s="67"/>
    </row>
  </sheetData>
  <conditionalFormatting sqref="B10:K10 B29:K29">
    <cfRule type="expression" dxfId="83" priority="867" stopIfTrue="1">
      <formula>AND(ISNUMBER(B$29),B$29&lt;=9.81)</formula>
    </cfRule>
    <cfRule type="expression" dxfId="82" priority="868" stopIfTrue="1">
      <formula>AND(ISNUMBER(B$29),B$29&lt;=11.99)</formula>
    </cfRule>
    <cfRule type="expression" dxfId="81" priority="869" stopIfTrue="1">
      <formula>AND(ISNUMBER(B$29),B$29&lt;=14.99)</formula>
    </cfRule>
    <cfRule type="expression" dxfId="80" priority="870" stopIfTrue="1">
      <formula>AND(ISNUMBER(B$29),B$29&lt;=19.99)</formula>
    </cfRule>
    <cfRule type="expression" dxfId="79" priority="871" stopIfTrue="1">
      <formula>AND(ISNUMBER(B$29),B$29&lt;=24.99)</formula>
    </cfRule>
    <cfRule type="expression" dxfId="78" priority="872" stopIfTrue="1">
      <formula>AND(ISNUMBER(B$29),B$29&gt;=25)</formula>
    </cfRule>
  </conditionalFormatting>
  <conditionalFormatting sqref="B11:K11 B30:K30">
    <cfRule type="expression" dxfId="77" priority="873" stopIfTrue="1">
      <formula>AND(ISNUMBER(B$30),B$30&lt;=9.81)</formula>
    </cfRule>
    <cfRule type="expression" dxfId="76" priority="874" stopIfTrue="1">
      <formula>AND(ISNUMBER(B$30),B$30&lt;=11.99)</formula>
    </cfRule>
    <cfRule type="expression" dxfId="75" priority="875" stopIfTrue="1">
      <formula>AND(ISNUMBER(B$30),B$30&lt;=14.99)</formula>
    </cfRule>
    <cfRule type="expression" dxfId="74" priority="876" stopIfTrue="1">
      <formula>AND(ISNUMBER(B$30),B$30&lt;=19.99)</formula>
    </cfRule>
    <cfRule type="expression" dxfId="73" priority="877" stopIfTrue="1">
      <formula>AND(ISNUMBER(B$30),B$30&lt;=24.99)</formula>
    </cfRule>
    <cfRule type="expression" dxfId="72" priority="878" stopIfTrue="1">
      <formula>AND(ISNUMBER(B$30),B$30&gt;=25)</formula>
    </cfRule>
  </conditionalFormatting>
  <conditionalFormatting sqref="B12:K12 B31:K31">
    <cfRule type="expression" dxfId="71" priority="879" stopIfTrue="1">
      <formula>AND(ISNUMBER(B$31),B$31&lt;=9.81)</formula>
    </cfRule>
    <cfRule type="expression" dxfId="70" priority="880" stopIfTrue="1">
      <formula>AND(ISNUMBER(B$31),B$31&lt;=11.99)</formula>
    </cfRule>
    <cfRule type="expression" dxfId="69" priority="881" stopIfTrue="1">
      <formula>AND(ISNUMBER(B$31),B$31&lt;=14.99)</formula>
    </cfRule>
    <cfRule type="expression" dxfId="68" priority="882" stopIfTrue="1">
      <formula>AND(ISNUMBER(B$31),B$31&lt;=19.99)</formula>
    </cfRule>
    <cfRule type="expression" dxfId="67" priority="883" stopIfTrue="1">
      <formula>AND(ISNUMBER(B$31),B$31&lt;=24.99)</formula>
    </cfRule>
    <cfRule type="expression" dxfId="66" priority="884" stopIfTrue="1">
      <formula>AND(ISNUMBER(B$31),B$31&gt;=25)</formula>
    </cfRule>
  </conditionalFormatting>
  <conditionalFormatting sqref="B13:K13 B32:K32">
    <cfRule type="expression" dxfId="65" priority="885" stopIfTrue="1">
      <formula>AND(ISNUMBER(B$32),B$32&lt;=9.81)</formula>
    </cfRule>
    <cfRule type="expression" dxfId="64" priority="886" stopIfTrue="1">
      <formula>AND(ISNUMBER(B$32),B$32&lt;=11.99)</formula>
    </cfRule>
    <cfRule type="expression" dxfId="63" priority="887" stopIfTrue="1">
      <formula>AND(ISNUMBER(B$32),B$32&lt;=14.99)</formula>
    </cfRule>
    <cfRule type="expression" dxfId="62" priority="888" stopIfTrue="1">
      <formula>AND(ISNUMBER(B$32),B$32&lt;=19.99)</formula>
    </cfRule>
    <cfRule type="expression" dxfId="61" priority="889" stopIfTrue="1">
      <formula>AND(ISNUMBER(B$32),B$32&lt;=24.99)</formula>
    </cfRule>
    <cfRule type="expression" dxfId="60" priority="890" stopIfTrue="1">
      <formula>AND(ISNUMBER(B$32),B$32&gt;=25)</formula>
    </cfRule>
  </conditionalFormatting>
  <conditionalFormatting sqref="B14:K14 B33:K33">
    <cfRule type="expression" dxfId="59" priority="891" stopIfTrue="1">
      <formula>AND(ISNUMBER(B$33),B$33&lt;=9.81)</formula>
    </cfRule>
    <cfRule type="expression" dxfId="58" priority="892" stopIfTrue="1">
      <formula>AND(ISNUMBER(B$33),B$33&lt;=11.99)</formula>
    </cfRule>
    <cfRule type="expression" dxfId="57" priority="893" stopIfTrue="1">
      <formula>AND(ISNUMBER(B$33),B$33&lt;=14.99)</formula>
    </cfRule>
    <cfRule type="expression" dxfId="56" priority="894" stopIfTrue="1">
      <formula>AND(ISNUMBER(B$33),B$33&lt;=19.99)</formula>
    </cfRule>
    <cfRule type="expression" dxfId="55" priority="895" stopIfTrue="1">
      <formula>AND(ISNUMBER(B$33),B$33&lt;=24.99)</formula>
    </cfRule>
    <cfRule type="expression" dxfId="54" priority="896" stopIfTrue="1">
      <formula>AND(ISNUMBER(B$33),B$33&gt;=25)</formula>
    </cfRule>
  </conditionalFormatting>
  <conditionalFormatting sqref="B15:K15 B34:K34">
    <cfRule type="expression" dxfId="53" priority="897" stopIfTrue="1">
      <formula>AND(ISNUMBER(B$34),B$34&lt;=9.81)</formula>
    </cfRule>
    <cfRule type="expression" dxfId="52" priority="898" stopIfTrue="1">
      <formula>AND(ISNUMBER(B$34),B$34&lt;=11.99)</formula>
    </cfRule>
    <cfRule type="expression" dxfId="51" priority="899" stopIfTrue="1">
      <formula>AND(ISNUMBER(B$34),B$34&lt;=14.99)</formula>
    </cfRule>
    <cfRule type="expression" dxfId="50" priority="900" stopIfTrue="1">
      <formula>AND(ISNUMBER(B$34),B$34&lt;=19.99)</formula>
    </cfRule>
    <cfRule type="expression" dxfId="49" priority="901" stopIfTrue="1">
      <formula>AND(ISNUMBER(B$34),B$34&lt;=24.99)</formula>
    </cfRule>
    <cfRule type="expression" dxfId="48" priority="902" stopIfTrue="1">
      <formula>AND(ISNUMBER(B$34),B$34&gt;=25)</formula>
    </cfRule>
  </conditionalFormatting>
  <conditionalFormatting sqref="B16:K16 B35:K35">
    <cfRule type="expression" dxfId="47" priority="903" stopIfTrue="1">
      <formula>AND(ISNUMBER(B$35),B$35&lt;=9.81)</formula>
    </cfRule>
    <cfRule type="expression" dxfId="46" priority="904" stopIfTrue="1">
      <formula>AND(ISNUMBER(B$35),B$35&lt;=11.99)</formula>
    </cfRule>
    <cfRule type="expression" dxfId="45" priority="905" stopIfTrue="1">
      <formula>AND(ISNUMBER(B$35),B$35&lt;=14.99)</formula>
    </cfRule>
    <cfRule type="expression" dxfId="44" priority="906" stopIfTrue="1">
      <formula>AND(ISNUMBER(B$35),B$35&lt;=19.99)</formula>
    </cfRule>
    <cfRule type="expression" dxfId="43" priority="907" stopIfTrue="1">
      <formula>AND(ISNUMBER(B$35),B$35&lt;=24.99)</formula>
    </cfRule>
    <cfRule type="expression" dxfId="42" priority="908" stopIfTrue="1">
      <formula>AND(ISNUMBER(B$35),B$35&gt;=25)</formula>
    </cfRule>
  </conditionalFormatting>
  <conditionalFormatting sqref="B17:K17 B36:K36">
    <cfRule type="expression" dxfId="41" priority="909" stopIfTrue="1">
      <formula>AND(ISNUMBER(B$36),B$36&lt;=9.81)</formula>
    </cfRule>
    <cfRule type="expression" dxfId="40" priority="910" stopIfTrue="1">
      <formula>AND(ISNUMBER(B$36),B$36&lt;=11.99)</formula>
    </cfRule>
    <cfRule type="expression" dxfId="39" priority="911" stopIfTrue="1">
      <formula>AND(ISNUMBER(B$36),B$36&lt;=14.99)</formula>
    </cfRule>
    <cfRule type="expression" dxfId="38" priority="912" stopIfTrue="1">
      <formula>AND(ISNUMBER(B$36),B$36&lt;=19.99)</formula>
    </cfRule>
    <cfRule type="expression" dxfId="37" priority="913" stopIfTrue="1">
      <formula>AND(ISNUMBER(B$36),B$36&lt;=24.99)</formula>
    </cfRule>
    <cfRule type="expression" dxfId="36" priority="914" stopIfTrue="1">
      <formula>AND(ISNUMBER(B$36),B$36&gt;=25)</formula>
    </cfRule>
  </conditionalFormatting>
  <conditionalFormatting sqref="B18:K18 B37:K37">
    <cfRule type="expression" dxfId="35" priority="915" stopIfTrue="1">
      <formula>AND(ISNUMBER(B$37),B$37&lt;=9.81)</formula>
    </cfRule>
    <cfRule type="expression" dxfId="34" priority="916" stopIfTrue="1">
      <formula>AND(ISNUMBER(B$37),B$37&lt;=11.99)</formula>
    </cfRule>
    <cfRule type="expression" dxfId="33" priority="917" stopIfTrue="1">
      <formula>AND(ISNUMBER(B$37),B$37&lt;=14.99)</formula>
    </cfRule>
    <cfRule type="expression" dxfId="32" priority="918" stopIfTrue="1">
      <formula>AND(ISNUMBER(B$37),B$37&lt;=19.99)</formula>
    </cfRule>
    <cfRule type="expression" dxfId="31" priority="919" stopIfTrue="1">
      <formula>AND(ISNUMBER(B$37),B$37&lt;=24.99)</formula>
    </cfRule>
    <cfRule type="expression" dxfId="30" priority="920" stopIfTrue="1">
      <formula>AND(ISNUMBER(B$37),B$37&gt;=25)</formula>
    </cfRule>
  </conditionalFormatting>
  <conditionalFormatting sqref="B19:K19 B38:K38">
    <cfRule type="expression" dxfId="29" priority="921" stopIfTrue="1">
      <formula>AND(ISNUMBER(B$38),B$38&lt;=9.81)</formula>
    </cfRule>
    <cfRule type="expression" dxfId="28" priority="922" stopIfTrue="1">
      <formula>AND(ISNUMBER(B$38),B$38&lt;=11.99)</formula>
    </cfRule>
    <cfRule type="expression" dxfId="27" priority="923" stopIfTrue="1">
      <formula>AND(ISNUMBER(B$38),B$38&lt;=14.99)</formula>
    </cfRule>
    <cfRule type="expression" dxfId="26" priority="924" stopIfTrue="1">
      <formula>AND(ISNUMBER(B$38),B$38&lt;=19.99)</formula>
    </cfRule>
    <cfRule type="expression" dxfId="25" priority="925" stopIfTrue="1">
      <formula>AND(ISNUMBER(B$38),B$38&lt;=24.99)</formula>
    </cfRule>
    <cfRule type="expression" dxfId="24" priority="926" stopIfTrue="1">
      <formula>AND(ISNUMBER(B$38),B$38&gt;=25)</formula>
    </cfRule>
  </conditionalFormatting>
  <conditionalFormatting sqref="B20:K20 B39:K39">
    <cfRule type="expression" dxfId="23" priority="927" stopIfTrue="1">
      <formula>AND(ISNUMBER(B$39),B$39&lt;=9.81)</formula>
    </cfRule>
    <cfRule type="expression" dxfId="22" priority="928" stopIfTrue="1">
      <formula>AND(ISNUMBER(B$39),B$39&lt;=11.99)</formula>
    </cfRule>
    <cfRule type="expression" dxfId="21" priority="929" stopIfTrue="1">
      <formula>AND(ISNUMBER(B$39),B$39&lt;=14.99)</formula>
    </cfRule>
    <cfRule type="expression" dxfId="20" priority="930" stopIfTrue="1">
      <formula>AND(ISNUMBER(B$39),B$39&lt;=19.99)</formula>
    </cfRule>
    <cfRule type="expression" dxfId="19" priority="931" stopIfTrue="1">
      <formula>AND(ISNUMBER(B$39),B$39&lt;=24.99)</formula>
    </cfRule>
    <cfRule type="expression" dxfId="18" priority="932" stopIfTrue="1">
      <formula>AND(ISNUMBER(B$39),B$39&gt;=25)</formula>
    </cfRule>
  </conditionalFormatting>
  <conditionalFormatting sqref="B21:K21 B40:K40">
    <cfRule type="expression" dxfId="17" priority="933" stopIfTrue="1">
      <formula>AND(ISNUMBER(B$40),B$40&lt;=9.81)</formula>
    </cfRule>
    <cfRule type="expression" dxfId="16" priority="934" stopIfTrue="1">
      <formula>AND(ISNUMBER(B$40),B$40&lt;=11.99)</formula>
    </cfRule>
    <cfRule type="expression" dxfId="15" priority="935" stopIfTrue="1">
      <formula>AND(ISNUMBER(B$40),B$40&lt;=14.99)</formula>
    </cfRule>
    <cfRule type="expression" dxfId="14" priority="936" stopIfTrue="1">
      <formula>AND(ISNUMBER(B$40),B$40&lt;=19.99)</formula>
    </cfRule>
    <cfRule type="expression" dxfId="13" priority="937" stopIfTrue="1">
      <formula>AND(ISNUMBER(B$40),B$40&lt;=24.99)</formula>
    </cfRule>
    <cfRule type="expression" dxfId="12" priority="938" stopIfTrue="1">
      <formula>AND(ISNUMBER(B$40),B$40&gt;=25)</formula>
    </cfRule>
  </conditionalFormatting>
  <conditionalFormatting sqref="B22:K22 B41:K41">
    <cfRule type="expression" dxfId="11" priority="939" stopIfTrue="1">
      <formula>AND(ISNUMBER(B$41),B$41&lt;=9.81)</formula>
    </cfRule>
    <cfRule type="expression" dxfId="10" priority="940" stopIfTrue="1">
      <formula>AND(ISNUMBER(B$41),B$41&lt;=11.99)</formula>
    </cfRule>
    <cfRule type="expression" dxfId="9" priority="941" stopIfTrue="1">
      <formula>AND(ISNUMBER(B$41),B$41&lt;=14.99)</formula>
    </cfRule>
    <cfRule type="expression" dxfId="8" priority="942" stopIfTrue="1">
      <formula>AND(ISNUMBER(B$41),B$41&lt;=19.99)</formula>
    </cfRule>
    <cfRule type="expression" dxfId="7" priority="943" stopIfTrue="1">
      <formula>AND(ISNUMBER(B$41),B$41&lt;=24.99)</formula>
    </cfRule>
    <cfRule type="expression" dxfId="6" priority="944" stopIfTrue="1">
      <formula>AND(ISNUMBER(B$41),B$41&gt;=25)</formula>
    </cfRule>
  </conditionalFormatting>
  <conditionalFormatting sqref="B23:K23 B42:K42">
    <cfRule type="expression" dxfId="5" priority="945" stopIfTrue="1">
      <formula>AND(ISNUMBER(B$42),B$42&lt;=9.81)</formula>
    </cfRule>
    <cfRule type="expression" dxfId="4" priority="946" stopIfTrue="1">
      <formula>AND(ISNUMBER(B$42),B$42&lt;=11.99)</formula>
    </cfRule>
    <cfRule type="expression" dxfId="3" priority="947" stopIfTrue="1">
      <formula>AND(ISNUMBER(B$42),B$42&lt;=14.99)</formula>
    </cfRule>
    <cfRule type="expression" dxfId="2" priority="948" stopIfTrue="1">
      <formula>AND(ISNUMBER(B$42),B$42&lt;=19.99)</formula>
    </cfRule>
    <cfRule type="expression" dxfId="1" priority="949" stopIfTrue="1">
      <formula>AND(ISNUMBER(B$42),B$42&lt;=24.99)</formula>
    </cfRule>
    <cfRule type="expression" dxfId="0" priority="950" stopIfTrue="1">
      <formula>AND(ISNUMBER(B$42),B$42&gt;=25)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Zähltabelle</vt:lpstr>
      <vt:lpstr>SH_HH</vt:lpstr>
      <vt:lpstr>NS_Bre</vt:lpstr>
      <vt:lpstr>NRW</vt:lpstr>
      <vt:lpstr>Hess_RP_Saar</vt:lpstr>
      <vt:lpstr>Ba_Wü</vt:lpstr>
      <vt:lpstr>Bayern</vt:lpstr>
      <vt:lpstr>Berlin_West</vt:lpstr>
      <vt:lpstr>MeckPomm</vt:lpstr>
      <vt:lpstr>Ba_Wü!Druckbereich</vt:lpstr>
      <vt:lpstr>Bayern!Druckbereich</vt:lpstr>
      <vt:lpstr>Berlin_West!Druckbereich</vt:lpstr>
      <vt:lpstr>Hess_RP_Saar!Druckbereich</vt:lpstr>
      <vt:lpstr>MeckPomm!Druckbereich</vt:lpstr>
      <vt:lpstr>NRW!Druckbereich</vt:lpstr>
      <vt:lpstr>NS_Bre!Druckbereich</vt:lpstr>
      <vt:lpstr>SH_HH!Druckbereich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2023-03-14T14:38:00Z</cp:lastPrinted>
  <dcterms:created xsi:type="dcterms:W3CDTF">2012-08-29T06:51:35Z</dcterms:created>
  <dcterms:modified xsi:type="dcterms:W3CDTF">2023-03-15T10:22:52Z</dcterms:modified>
</cp:coreProperties>
</file>